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Hidden_4!$A$1:$A$26</definedName>
    <definedName name="Hidden_517">Hidden_5!$A$1:$A$26</definedName>
    <definedName name="Hidden_520">Hidden_5!$A$1:$A$41</definedName>
    <definedName name="Hidden_621">Hidden_6!$A$1:$A$41</definedName>
    <definedName name="Hidden_627">Hidden_6!$A$1:$A$32</definedName>
    <definedName name="Hidden_728">Hidden_7!$A$1:$A$32</definedName>
    <definedName name="Hidden_755">Hidden_7!$A$1:$A$2</definedName>
    <definedName name="Hidden_856">Hidden_8!$A$1:$A$2</definedName>
  </definedNames>
  <calcPr calcId="162913"/>
  <extLst>
    <ext uri="GoogleSheetsCustomDataVersion2">
      <go:sheetsCustomData xmlns:go="http://customooxmlschemas.google.com/" r:id="rId19" roundtripDataChecksum="WZjc8Nl+02HLXHWixss6x3LjoCZ2NGC6VhJnD3iOGz8="/>
    </ext>
  </extLst>
</workbook>
</file>

<file path=xl/calcChain.xml><?xml version="1.0" encoding="utf-8"?>
<calcChain xmlns="http://schemas.openxmlformats.org/spreadsheetml/2006/main">
  <c r="AV11" i="1" l="1"/>
  <c r="AR11" i="1"/>
  <c r="AV10" i="1"/>
  <c r="AR10" i="1"/>
  <c r="AV9" i="1"/>
  <c r="AR9" i="1"/>
  <c r="AV8" i="1"/>
  <c r="AR8" i="1"/>
</calcChain>
</file>

<file path=xl/sharedStrings.xml><?xml version="1.0" encoding="utf-8"?>
<sst xmlns="http://schemas.openxmlformats.org/spreadsheetml/2006/main" count="512" uniqueCount="324">
  <si>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</si>
  <si>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</si>
  <si>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</si>
  <si>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</si>
  <si>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</si>
  <si>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</si>
  <si>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</si>
  <si>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</si>
  <si>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</si>
  <si>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</si>
  <si>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</si>
  <si>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</si>
  <si>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</si>
  <si>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</si>
  <si>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</si>
  <si>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</si>
  <si>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</si>
  <si>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</si>
  <si>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</si>
  <si>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</si>
  <si>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</si>
  <si>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</si>
  <si>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</si>
  <si>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</si>
  <si>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</si>
  <si>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</si>
  <si>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</si>
  <si>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</si>
  <si>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</si>
  <si>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</si>
  <si>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</si>
  <si>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</si>
  <si>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</si>
  <si>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</si>
  <si>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</si>
  <si>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</si>
  <si>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</si>
  <si>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</si>
  <si>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</si>
  <si>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</si>
  <si>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</si>
  <si>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</si>
  <si>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</si>
  <si>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</si>
  <si>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</si>
  <si>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</si>
  <si>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</si>
  <si>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</si>
  <si>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</si>
  <si>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</si>
  <si>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</si>
  <si>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</si>
  <si>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</si>
  <si>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</si>
  <si>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</si>
  <si>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</si>
  <si>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</si>
  <si>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</si>
  <si>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</si>
  <si>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</si>
  <si>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</si>
  <si>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</si>
  <si>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</si>
  <si>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</si>
  <si>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</si>
  <si>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</si>
  <si>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</si>
  <si>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</si>
  <si>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</si>
  <si>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</si>
  <si>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</si>
  <si>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</si>
  <si>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</si>
  <si>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</si>
  <si>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</si>
  <si>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</si>
  <si>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</si>
  <si>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</si>
  <si>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</si>
  <si>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</si>
  <si>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</si>
  <si>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</si>
  <si>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</si>
  <si>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</si>
  <si>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</si>
  <si>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</si>
  <si>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</si>
  <si>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</si>
  <si>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</si>
  <si>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</si>
  <si>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</si>
  <si>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</si>
  <si>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</si>
  <si>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</si>
  <si>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</si>
  <si>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</si>
  <si>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</si>
  <si>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</si>
  <si>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</si>
  <si>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</si>
  <si>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</si>
  <si>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</si>
  <si>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</si>
  <si>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</si>
  <si>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</si>
  <si>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</si>
  <si>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</si>
  <si>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</si>
  <si>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</si>
  <si>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</si>
  <si>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</si>
  <si>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</si>
  <si>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</si>
  <si>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</si>
  <si>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</si>
  <si>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</si>
  <si>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</si>
  <si>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</si>
  <si>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</si>
  <si>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</si>
  <si>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</si>
  <si>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</si>
  <si>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</si>
  <si>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</si>
  <si>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</si>
  <si>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</si>
  <si>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</si>
  <si>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</si>
  <si>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</si>
  <si>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</si>
  <si>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</si>
  <si>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</si>
  <si>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</si>
  <si>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</si>
  <si>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</si>
  <si>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</si>
  <si>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</si>
  <si>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</si>
  <si>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</si>
  <si>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</si>
  <si>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</si>
  <si>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</si>
  <si>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</si>
  <si>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</si>
  <si>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</si>
  <si>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</si>
  <si>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</si>
  <si>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</si>
  <si>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</si>
  <si>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</si>
  <si>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</si>
  <si>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</si>
  <si>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</si>
  <si>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060523010065536 y 030523010032458</t>
  </si>
  <si>
    <t> Presupuesto modificado autorizado del 2023 por Asamblea General de Accionistas y el H. Consejo de Administración</t>
  </si>
  <si>
    <t>http://laipdocs.michoacan.gob.mx/?wpfb_dl=444474</t>
  </si>
  <si>
    <t>Servicio Telefonico</t>
  </si>
  <si>
    <t>Persona Moral</t>
  </si>
  <si>
    <t>Teléfonos de México, S.A.B. de C.V.</t>
  </si>
  <si>
    <t>TME840315KT6</t>
  </si>
  <si>
    <t>Avenida</t>
  </si>
  <si>
    <t>Av. Parque Vía</t>
  </si>
  <si>
    <t>Colonia</t>
  </si>
  <si>
    <t>Cuauhtémoc</t>
  </si>
  <si>
    <t>0001</t>
  </si>
  <si>
    <t>015</t>
  </si>
  <si>
    <t>México</t>
  </si>
  <si>
    <t>06500</t>
  </si>
  <si>
    <t>Dirección General</t>
  </si>
  <si>
    <t>pesos</t>
  </si>
  <si>
    <t>Efectivo</t>
  </si>
  <si>
    <t> Ingresos Propios</t>
  </si>
  <si>
    <t>Ingresos propios</t>
  </si>
  <si>
    <t>No</t>
  </si>
  <si>
    <t xml:space="preserve">En lo que se refiere al sexo del proveedor no aplica por tratarse de una persona moral, respecto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</si>
  <si>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060523020066476 y 030523020032432</t>
  </si>
  <si>
    <t xml:space="preserve">En lo que se refiere al sexo del proveedor no aplica por tratarse de una persona moral, en cuanto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</si>
  <si>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060523030067186 y 030523030032228</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</si>
  <si>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64,999.99,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</si>
  <si>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9357812</t>
  </si>
  <si>
    <t>Seguros Patrimoniales</t>
  </si>
  <si>
    <t>HDI SEGUROS, S.A. DE C.V.</t>
  </si>
  <si>
    <t xml:space="preserve">IFT841004UL6
</t>
  </si>
  <si>
    <t>Calle</t>
  </si>
  <si>
    <t xml:space="preserve">Adolfo López Mateos </t>
  </si>
  <si>
    <t>Peñitas</t>
  </si>
  <si>
    <t>020</t>
  </si>
  <si>
    <t>León, Guanajuato</t>
  </si>
  <si>
    <t>Guanajuato</t>
  </si>
  <si>
    <t>Transferencia Electrónica</t>
  </si>
  <si>
    <t>Otra (especificar)</t>
  </si>
  <si>
    <t>Obra pública</t>
  </si>
  <si>
    <t>Servicios relacionados con obra pública</t>
  </si>
  <si>
    <t>Adquisiciones</t>
  </si>
  <si>
    <t>Arrendamientos</t>
  </si>
  <si>
    <t>Internacional</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</si>
  <si>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</si>
  <si>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</si>
  <si>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</si>
  <si>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</si>
  <si>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</si>
  <si>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</si>
  <si>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</si>
  <si>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</si>
  <si>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</si>
  <si>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</si>
  <si>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</si>
  <si>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</si>
  <si>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</si>
  <si>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</si>
  <si>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</si>
  <si>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</si>
  <si>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</si>
  <si>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</si>
  <si>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</si>
  <si>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</si>
  <si>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</si>
  <si>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</si>
  <si>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</si>
  <si>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</si>
  <si>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</si>
  <si>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</si>
  <si>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</si>
  <si>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</si>
  <si>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</si>
  <si>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</si>
  <si>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</si>
  <si>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</si>
  <si>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</si>
  <si>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</si>
  <si>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</si>
  <si>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</si>
  <si>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</si>
  <si>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</si>
  <si>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</si>
  <si>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</si>
  <si>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</si>
  <si>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</si>
  <si>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</si>
  <si>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</si>
  <si>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</si>
  <si>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</si>
  <si>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</si>
  <si>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</si>
  <si>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</si>
  <si>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</si>
  <si>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</si>
  <si>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</si>
  <si>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</si>
  <si>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</si>
  <si>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</si>
  <si>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</si>
  <si>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</si>
  <si>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</si>
  <si>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</si>
  <si>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</si>
  <si>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</si>
  <si>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</si>
  <si>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</si>
  <si>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</si>
  <si>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</si>
  <si>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</si>
  <si>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</si>
  <si>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</si>
  <si>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</si>
  <si>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</si>
  <si>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</si>
  <si>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</si>
  <si>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</si>
  <si>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</si>
  <si>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</si>
  <si>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</si>
  <si>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</si>
  <si>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</si>
  <si>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</si>
  <si>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</si>
  <si>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</si>
  <si>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</si>
  <si>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</si>
  <si>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</si>
  <si>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</si>
  <si>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</si>
  <si>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</si>
  <si>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</si>
  <si>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</si>
  <si>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</si>
  <si>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</si>
  <si>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</si>
  <si>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</si>
  <si>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</si>
  <si>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</si>
  <si>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</si>
  <si>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</si>
  <si>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</si>
  <si>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</si>
  <si>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</si>
  <si>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</si>
  <si>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</si>
  <si>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</si>
  <si>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</si>
  <si>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</si>
  <si>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</si>
  <si>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</si>
  <si>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</si>
  <si>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IFT841004UL6</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</si>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</sst>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
      <u/>
      <sz val="11"/>
      <color rgb="FF0000FF"/>
      <name val="Calibri"/>
    </font>
    <font>
      <u/>
      <sz val="11"/>
      <color rgb="FF0563C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right" vertical="center"/>
    </xf>
    <xf numFmtId="0" fontId="6" fillId="0" borderId="4" xfId="0" applyFont="1" applyBorder="1" applyAlignment="1">
      <alignment horizontal="center" vertical="center" wrapText="1"/>
    </xf>
    <xf numFmtId="0" fontId="6" fillId="0" borderId="4" xfId="0" quotePrefix="1" applyFont="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xf numFmtId="2"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4474" TargetMode="External"/><Relationship Id="rId2" Type="http://schemas.openxmlformats.org/officeDocument/2006/relationships/hyperlink" Target="http://laipdocs.michoacan.gob.mx/?wpfb_dl=444474" TargetMode="External"/><Relationship Id="rId1" Type="http://schemas.openxmlformats.org/officeDocument/2006/relationships/hyperlink" Target="http://laipdocs.michoacan.gob.mx/?wpfb_dl=4444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00"/>
  <sheetViews>
    <sheetView tabSelected="1" topLeftCell="A2" zoomScaleNormal="100" workbookViewId="0">
      <selection activeCell="D8" sqref="D8"/>
    </sheetView>
  </sheetViews>
  <sheetFormatPr baseColWidth="10" defaultColWidth="14.42578125" defaultRowHeight="15" customHeight="1"/>
  <cols>
    <col min="1" max="1" width="8" customWidth="1"/>
    <col min="2" max="2" width="16" customWidth="1"/>
    <col min="3" max="3" width="14.28515625" customWidth="1"/>
    <col min="4" max="4" width="14.5703125" customWidth="1"/>
    <col min="5" max="5" width="11.42578125" customWidth="1"/>
    <col min="6" max="6" width="13.42578125" customWidth="1"/>
    <col min="7" max="7" width="15.7109375" customWidth="1"/>
    <col min="8" max="8" width="28.28515625" customWidth="1"/>
    <col min="9" max="9" width="31.7109375" customWidth="1"/>
    <col min="10" max="10" width="16.7109375" customWidth="1"/>
    <col min="11" max="13" width="19.140625" customWidth="1"/>
    <col min="14" max="15" width="15" customWidth="1"/>
    <col min="16" max="16" width="19.7109375" customWidth="1"/>
    <col min="17" max="18" width="21.7109375" customWidth="1"/>
    <col min="19" max="28" width="26.28515625" customWidth="1"/>
    <col min="29" max="31" width="16.28515625" customWidth="1"/>
    <col min="32" max="33" width="18.7109375" customWidth="1"/>
    <col min="34" max="34" width="20.140625" customWidth="1"/>
    <col min="35" max="35" width="18.7109375" customWidth="1"/>
    <col min="36" max="39" width="18.85546875" customWidth="1"/>
    <col min="40" max="42" width="20.28515625" customWidth="1"/>
    <col min="43" max="49" width="14.85546875" customWidth="1"/>
    <col min="50" max="53" width="18.7109375" customWidth="1"/>
    <col min="54" max="55" width="19.42578125" customWidth="1"/>
    <col min="56" max="60" width="17.28515625" customWidth="1"/>
    <col min="61" max="62" width="26.7109375" customWidth="1"/>
    <col min="63" max="63" width="24.140625" customWidth="1"/>
    <col min="64" max="64" width="19.85546875" customWidth="1"/>
    <col min="65" max="66" width="13.140625" customWidth="1"/>
    <col min="67" max="67" width="92" customWidth="1"/>
  </cols>
  <sheetData>
    <row r="1" spans="1:67" hidden="1">
      <c r="A1" s="1" t="s">
        <v>0</v>
      </c>
    </row>
    <row r="2" spans="1:67">
      <c r="A2" s="14" t="s">
        <v>1</v>
      </c>
      <c r="B2" s="15"/>
      <c r="C2" s="16"/>
      <c r="D2" s="14" t="s">
        <v>2</v>
      </c>
      <c r="E2" s="15"/>
      <c r="F2" s="16"/>
      <c r="G2" s="14" t="s">
        <v>3</v>
      </c>
      <c r="H2" s="15"/>
      <c r="I2" s="16"/>
    </row>
    <row r="3" spans="1:67">
      <c r="A3" s="17" t="s">
        <v>4</v>
      </c>
      <c r="B3" s="15"/>
      <c r="C3" s="16"/>
      <c r="D3" s="17" t="s">
        <v>4</v>
      </c>
      <c r="E3" s="15"/>
      <c r="F3" s="16"/>
      <c r="G3" s="17" t="s">
        <v>5</v>
      </c>
      <c r="H3" s="15"/>
      <c r="I3" s="16"/>
    </row>
    <row r="4" spans="1:67" hidden="1">
      <c r="A4" s="1" t="s">
        <v>6</v>
      </c>
      <c r="B4" s="1" t="s">
        <v>7</v>
      </c>
      <c r="C4" s="1" t="s">
        <v>7</v>
      </c>
      <c r="D4" s="1" t="s">
        <v>8</v>
      </c>
      <c r="E4" s="1" t="s">
        <v>8</v>
      </c>
      <c r="F4" s="1" t="s">
        <v>8</v>
      </c>
      <c r="G4" s="1" t="s">
        <v>6</v>
      </c>
      <c r="H4" s="1" t="s">
        <v>9</v>
      </c>
      <c r="I4" s="1" t="s">
        <v>10</v>
      </c>
      <c r="J4" s="1" t="s">
        <v>9</v>
      </c>
      <c r="K4" s="1" t="s">
        <v>11</v>
      </c>
      <c r="L4" s="1" t="s">
        <v>9</v>
      </c>
      <c r="M4" s="1" t="s">
        <v>9</v>
      </c>
      <c r="N4" s="1" t="s">
        <v>9</v>
      </c>
      <c r="O4" s="1" t="s">
        <v>9</v>
      </c>
      <c r="P4" s="1" t="s">
        <v>8</v>
      </c>
      <c r="Q4" s="1" t="s">
        <v>6</v>
      </c>
      <c r="R4" s="1" t="s">
        <v>8</v>
      </c>
      <c r="S4" s="1" t="s">
        <v>9</v>
      </c>
      <c r="T4" s="1" t="s">
        <v>6</v>
      </c>
      <c r="U4" s="1" t="s">
        <v>6</v>
      </c>
      <c r="V4" s="1" t="s">
        <v>8</v>
      </c>
      <c r="W4" s="1" t="s">
        <v>9</v>
      </c>
      <c r="X4" s="1" t="s">
        <v>6</v>
      </c>
      <c r="Y4" s="1" t="s">
        <v>9</v>
      </c>
      <c r="Z4" s="1" t="s">
        <v>6</v>
      </c>
      <c r="AA4" s="1" t="s">
        <v>9</v>
      </c>
      <c r="AB4" s="1" t="s">
        <v>6</v>
      </c>
      <c r="AC4" s="1" t="s">
        <v>8</v>
      </c>
      <c r="AD4" s="1" t="s">
        <v>6</v>
      </c>
      <c r="AE4" s="1" t="s">
        <v>9</v>
      </c>
      <c r="AF4" s="1" t="s">
        <v>9</v>
      </c>
      <c r="AG4" s="1" t="s">
        <v>9</v>
      </c>
      <c r="AH4" s="1" t="s">
        <v>9</v>
      </c>
      <c r="AI4" s="1" t="s">
        <v>9</v>
      </c>
      <c r="AJ4" s="1" t="s">
        <v>9</v>
      </c>
      <c r="AK4" s="1" t="s">
        <v>6</v>
      </c>
      <c r="AL4" s="1" t="s">
        <v>7</v>
      </c>
      <c r="AM4" s="1" t="s">
        <v>7</v>
      </c>
      <c r="AN4" s="1" t="s">
        <v>7</v>
      </c>
      <c r="AO4" s="1" t="s">
        <v>12</v>
      </c>
      <c r="AP4" s="1" t="s">
        <v>12</v>
      </c>
      <c r="AQ4" s="1" t="s">
        <v>12</v>
      </c>
      <c r="AR4" s="1" t="s">
        <v>12</v>
      </c>
      <c r="AS4" s="1" t="s">
        <v>6</v>
      </c>
      <c r="AT4" s="1" t="s">
        <v>6</v>
      </c>
      <c r="AU4" s="1" t="s">
        <v>6</v>
      </c>
      <c r="AV4" s="1" t="s">
        <v>9</v>
      </c>
      <c r="AW4" s="1" t="s">
        <v>12</v>
      </c>
      <c r="AX4" s="1" t="s">
        <v>7</v>
      </c>
      <c r="AY4" s="1" t="s">
        <v>7</v>
      </c>
      <c r="AZ4" s="1" t="s">
        <v>10</v>
      </c>
      <c r="BA4" s="1" t="s">
        <v>10</v>
      </c>
      <c r="BB4" s="1" t="s">
        <v>6</v>
      </c>
      <c r="BC4" s="1" t="s">
        <v>9</v>
      </c>
      <c r="BD4" s="1" t="s">
        <v>11</v>
      </c>
      <c r="BE4" s="1" t="s">
        <v>8</v>
      </c>
      <c r="BF4" s="1" t="s">
        <v>11</v>
      </c>
      <c r="BG4" s="1" t="s">
        <v>9</v>
      </c>
      <c r="BH4" s="1" t="s">
        <v>10</v>
      </c>
      <c r="BI4" s="1" t="s">
        <v>10</v>
      </c>
      <c r="BJ4" s="1" t="s">
        <v>10</v>
      </c>
      <c r="BK4" s="1" t="s">
        <v>10</v>
      </c>
      <c r="BL4" s="1" t="s">
        <v>9</v>
      </c>
      <c r="BM4" s="1" t="s">
        <v>7</v>
      </c>
      <c r="BN4" s="1" t="s">
        <v>13</v>
      </c>
      <c r="BO4" s="1" t="s">
        <v>14</v>
      </c>
    </row>
    <row r="5" spans="1:67"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t="s">
        <v>63</v>
      </c>
      <c r="AX5" s="1" t="s">
        <v>64</v>
      </c>
      <c r="AY5" s="1" t="s">
        <v>65</v>
      </c>
      <c r="AZ5" s="1" t="s">
        <v>66</v>
      </c>
      <c r="BA5" s="1" t="s">
        <v>67</v>
      </c>
      <c r="BB5" s="1" t="s">
        <v>68</v>
      </c>
      <c r="BC5" s="1" t="s">
        <v>69</v>
      </c>
      <c r="BD5" s="1" t="s">
        <v>70</v>
      </c>
      <c r="BE5" s="1" t="s">
        <v>71</v>
      </c>
      <c r="BF5" s="1" t="s">
        <v>72</v>
      </c>
      <c r="BG5" s="1" t="s">
        <v>73</v>
      </c>
      <c r="BH5" s="1" t="s">
        <v>74</v>
      </c>
      <c r="BI5" s="1" t="s">
        <v>75</v>
      </c>
      <c r="BJ5" s="1" t="s">
        <v>76</v>
      </c>
      <c r="BK5" s="1" t="s">
        <v>77</v>
      </c>
      <c r="BL5" s="1" t="s">
        <v>78</v>
      </c>
      <c r="BM5" s="1" t="s">
        <v>79</v>
      </c>
      <c r="BN5" s="1" t="s">
        <v>80</v>
      </c>
      <c r="BO5" s="1" t="s">
        <v>81</v>
      </c>
    </row>
    <row r="6" spans="1:67">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6"/>
    </row>
    <row r="7" spans="1:67" ht="97.5" customHeight="1">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219.75" customHeight="1">
      <c r="A8" s="3">
        <v>2023</v>
      </c>
      <c r="B8" s="4">
        <v>45108</v>
      </c>
      <c r="C8" s="4">
        <v>45199</v>
      </c>
      <c r="D8" s="5" t="s">
        <v>150</v>
      </c>
      <c r="E8" s="5" t="s">
        <v>151</v>
      </c>
      <c r="F8" s="5" t="s">
        <v>152</v>
      </c>
      <c r="G8" s="6" t="s">
        <v>153</v>
      </c>
      <c r="H8" s="5" t="s">
        <v>154</v>
      </c>
      <c r="I8" s="7" t="s">
        <v>155</v>
      </c>
      <c r="J8" s="5" t="s">
        <v>156</v>
      </c>
      <c r="K8" s="5">
        <v>1</v>
      </c>
      <c r="L8" s="5" t="s">
        <v>157</v>
      </c>
      <c r="M8" s="5" t="s">
        <v>157</v>
      </c>
      <c r="N8" s="5" t="s">
        <v>157</v>
      </c>
      <c r="O8" s="5" t="s">
        <v>158</v>
      </c>
      <c r="P8" s="8"/>
      <c r="Q8" s="5" t="s">
        <v>159</v>
      </c>
      <c r="R8" s="5" t="s">
        <v>160</v>
      </c>
      <c r="S8" s="5" t="s">
        <v>161</v>
      </c>
      <c r="T8" s="5">
        <v>198</v>
      </c>
      <c r="U8" s="5"/>
      <c r="V8" s="5" t="s">
        <v>162</v>
      </c>
      <c r="W8" s="5" t="s">
        <v>163</v>
      </c>
      <c r="X8" s="6" t="s">
        <v>164</v>
      </c>
      <c r="Y8" s="5" t="s">
        <v>163</v>
      </c>
      <c r="Z8" s="6" t="s">
        <v>165</v>
      </c>
      <c r="AA8" s="5" t="s">
        <v>163</v>
      </c>
      <c r="AB8" s="5">
        <v>15</v>
      </c>
      <c r="AC8" s="5" t="s">
        <v>166</v>
      </c>
      <c r="AD8" s="6" t="s">
        <v>167</v>
      </c>
      <c r="AE8" s="5"/>
      <c r="AF8" s="5"/>
      <c r="AG8" s="5"/>
      <c r="AH8" s="5"/>
      <c r="AI8" s="5" t="s">
        <v>168</v>
      </c>
      <c r="AJ8" s="5"/>
      <c r="AK8" s="5"/>
      <c r="AL8" s="5"/>
      <c r="AM8" s="5"/>
      <c r="AN8" s="5"/>
      <c r="AO8" s="5"/>
      <c r="AP8" s="5"/>
      <c r="AQ8" s="9">
        <v>1098</v>
      </c>
      <c r="AR8" s="9">
        <f t="shared" ref="AR8:AR11" si="0">AQ8</f>
        <v>1098</v>
      </c>
      <c r="AS8" s="5" t="s">
        <v>169</v>
      </c>
      <c r="AT8" s="5"/>
      <c r="AU8" s="5" t="s">
        <v>170</v>
      </c>
      <c r="AV8" s="5" t="str">
        <f t="shared" ref="AV8:AV11" si="1">J8</f>
        <v>Servicio Telefonico</v>
      </c>
      <c r="AW8" s="5"/>
      <c r="AX8" s="5"/>
      <c r="AY8" s="5"/>
      <c r="AZ8" s="5"/>
      <c r="BA8" s="5"/>
      <c r="BB8" s="5" t="s">
        <v>171</v>
      </c>
      <c r="BC8" s="5" t="s">
        <v>172</v>
      </c>
      <c r="BD8" s="5"/>
      <c r="BE8" s="5" t="s">
        <v>173</v>
      </c>
      <c r="BF8" s="5"/>
      <c r="BG8" s="5"/>
      <c r="BH8" s="5"/>
      <c r="BI8" s="5"/>
      <c r="BJ8" s="5"/>
      <c r="BK8" s="5"/>
      <c r="BL8" s="5" t="s">
        <v>168</v>
      </c>
      <c r="BM8" s="4">
        <v>45201</v>
      </c>
      <c r="BN8" s="4">
        <v>45199</v>
      </c>
      <c r="BO8" s="10" t="s">
        <v>174</v>
      </c>
    </row>
    <row r="9" spans="1:67" ht="228" customHeight="1">
      <c r="A9" s="3">
        <v>2023</v>
      </c>
      <c r="B9" s="4">
        <v>45108</v>
      </c>
      <c r="C9" s="4">
        <v>45199</v>
      </c>
      <c r="D9" s="5" t="s">
        <v>150</v>
      </c>
      <c r="E9" s="5" t="s">
        <v>151</v>
      </c>
      <c r="F9" s="5" t="s">
        <v>152</v>
      </c>
      <c r="G9" s="6" t="s">
        <v>175</v>
      </c>
      <c r="H9" s="5" t="s">
        <v>154</v>
      </c>
      <c r="I9" s="11" t="s">
        <v>155</v>
      </c>
      <c r="J9" s="5" t="s">
        <v>156</v>
      </c>
      <c r="K9" s="5">
        <v>2</v>
      </c>
      <c r="L9" s="5" t="s">
        <v>157</v>
      </c>
      <c r="M9" s="5" t="s">
        <v>157</v>
      </c>
      <c r="N9" s="5" t="s">
        <v>157</v>
      </c>
      <c r="O9" s="5" t="s">
        <v>158</v>
      </c>
      <c r="P9" s="8"/>
      <c r="Q9" s="5" t="s">
        <v>159</v>
      </c>
      <c r="R9" s="5" t="s">
        <v>160</v>
      </c>
      <c r="S9" s="5" t="s">
        <v>161</v>
      </c>
      <c r="T9" s="5">
        <v>198</v>
      </c>
      <c r="U9" s="5"/>
      <c r="V9" s="5" t="s">
        <v>162</v>
      </c>
      <c r="W9" s="5" t="s">
        <v>163</v>
      </c>
      <c r="X9" s="6" t="s">
        <v>164</v>
      </c>
      <c r="Y9" s="5" t="s">
        <v>163</v>
      </c>
      <c r="Z9" s="6" t="s">
        <v>165</v>
      </c>
      <c r="AA9" s="5" t="s">
        <v>163</v>
      </c>
      <c r="AB9" s="5">
        <v>15</v>
      </c>
      <c r="AC9" s="5" t="s">
        <v>166</v>
      </c>
      <c r="AD9" s="6" t="s">
        <v>167</v>
      </c>
      <c r="AE9" s="5"/>
      <c r="AF9" s="5"/>
      <c r="AG9" s="5"/>
      <c r="AH9" s="5"/>
      <c r="AI9" s="5" t="s">
        <v>168</v>
      </c>
      <c r="AJ9" s="5"/>
      <c r="AK9" s="5"/>
      <c r="AL9" s="5"/>
      <c r="AM9" s="5"/>
      <c r="AN9" s="5"/>
      <c r="AO9" s="5"/>
      <c r="AP9" s="5"/>
      <c r="AQ9" s="9">
        <v>1098</v>
      </c>
      <c r="AR9" s="9">
        <f t="shared" si="0"/>
        <v>1098</v>
      </c>
      <c r="AS9" s="5" t="s">
        <v>169</v>
      </c>
      <c r="AT9" s="5"/>
      <c r="AU9" s="5" t="s">
        <v>170</v>
      </c>
      <c r="AV9" s="5" t="str">
        <f t="shared" si="1"/>
        <v>Servicio Telefonico</v>
      </c>
      <c r="AW9" s="5"/>
      <c r="AX9" s="5"/>
      <c r="AY9" s="5"/>
      <c r="AZ9" s="5"/>
      <c r="BA9" s="5"/>
      <c r="BB9" s="5" t="s">
        <v>171</v>
      </c>
      <c r="BC9" s="5" t="s">
        <v>172</v>
      </c>
      <c r="BD9" s="5"/>
      <c r="BE9" s="5" t="s">
        <v>173</v>
      </c>
      <c r="BF9" s="5"/>
      <c r="BG9" s="5"/>
      <c r="BH9" s="5"/>
      <c r="BI9" s="5"/>
      <c r="BJ9" s="5"/>
      <c r="BK9" s="5"/>
      <c r="BL9" s="5" t="s">
        <v>168</v>
      </c>
      <c r="BM9" s="4">
        <v>45201</v>
      </c>
      <c r="BN9" s="4">
        <v>45199</v>
      </c>
      <c r="BO9" s="10" t="s">
        <v>176</v>
      </c>
    </row>
    <row r="10" spans="1:67" ht="228" customHeight="1">
      <c r="A10" s="3">
        <v>2023</v>
      </c>
      <c r="B10" s="4">
        <v>45108</v>
      </c>
      <c r="C10" s="4">
        <v>45199</v>
      </c>
      <c r="D10" s="5" t="s">
        <v>150</v>
      </c>
      <c r="E10" s="5" t="s">
        <v>151</v>
      </c>
      <c r="F10" s="5" t="s">
        <v>152</v>
      </c>
      <c r="G10" s="6" t="s">
        <v>177</v>
      </c>
      <c r="H10" s="5" t="s">
        <v>154</v>
      </c>
      <c r="I10" s="7" t="s">
        <v>155</v>
      </c>
      <c r="J10" s="5" t="s">
        <v>156</v>
      </c>
      <c r="K10" s="5">
        <v>3</v>
      </c>
      <c r="L10" s="5" t="s">
        <v>157</v>
      </c>
      <c r="M10" s="5" t="s">
        <v>157</v>
      </c>
      <c r="N10" s="5" t="s">
        <v>157</v>
      </c>
      <c r="O10" s="5" t="s">
        <v>158</v>
      </c>
      <c r="P10" s="8"/>
      <c r="Q10" s="5" t="s">
        <v>159</v>
      </c>
      <c r="R10" s="5" t="s">
        <v>160</v>
      </c>
      <c r="S10" s="5" t="s">
        <v>161</v>
      </c>
      <c r="T10" s="5">
        <v>198</v>
      </c>
      <c r="U10" s="5"/>
      <c r="V10" s="5" t="s">
        <v>162</v>
      </c>
      <c r="W10" s="5" t="s">
        <v>163</v>
      </c>
      <c r="X10" s="6" t="s">
        <v>164</v>
      </c>
      <c r="Y10" s="5" t="s">
        <v>163</v>
      </c>
      <c r="Z10" s="6" t="s">
        <v>165</v>
      </c>
      <c r="AA10" s="5" t="s">
        <v>163</v>
      </c>
      <c r="AB10" s="5">
        <v>15</v>
      </c>
      <c r="AC10" s="5" t="s">
        <v>166</v>
      </c>
      <c r="AD10" s="6" t="s">
        <v>167</v>
      </c>
      <c r="AE10" s="5"/>
      <c r="AF10" s="5"/>
      <c r="AG10" s="5"/>
      <c r="AH10" s="5"/>
      <c r="AI10" s="5" t="s">
        <v>168</v>
      </c>
      <c r="AJ10" s="5"/>
      <c r="AK10" s="5"/>
      <c r="AL10" s="5"/>
      <c r="AM10" s="5"/>
      <c r="AN10" s="5"/>
      <c r="AO10" s="5"/>
      <c r="AP10" s="5"/>
      <c r="AQ10" s="9">
        <v>1098</v>
      </c>
      <c r="AR10" s="9">
        <f t="shared" si="0"/>
        <v>1098</v>
      </c>
      <c r="AS10" s="5" t="s">
        <v>169</v>
      </c>
      <c r="AT10" s="5"/>
      <c r="AU10" s="5" t="s">
        <v>170</v>
      </c>
      <c r="AV10" s="5" t="str">
        <f t="shared" si="1"/>
        <v>Servicio Telefonico</v>
      </c>
      <c r="AW10" s="5"/>
      <c r="AX10" s="5"/>
      <c r="AY10" s="5"/>
      <c r="AZ10" s="5"/>
      <c r="BA10" s="5"/>
      <c r="BB10" s="5" t="s">
        <v>171</v>
      </c>
      <c r="BC10" s="5" t="s">
        <v>172</v>
      </c>
      <c r="BD10" s="5"/>
      <c r="BE10" s="5" t="s">
        <v>173</v>
      </c>
      <c r="BF10" s="5"/>
      <c r="BG10" s="5"/>
      <c r="BH10" s="5"/>
      <c r="BI10" s="5"/>
      <c r="BJ10" s="5"/>
      <c r="BK10" s="5"/>
      <c r="BL10" s="5" t="s">
        <v>168</v>
      </c>
      <c r="BM10" s="4">
        <v>45201</v>
      </c>
      <c r="BN10" s="4">
        <v>45199</v>
      </c>
      <c r="BO10" s="10" t="s">
        <v>178</v>
      </c>
    </row>
    <row r="11" spans="1:67" ht="228" customHeight="1">
      <c r="A11" s="3">
        <v>2023</v>
      </c>
      <c r="B11" s="4">
        <v>45108</v>
      </c>
      <c r="C11" s="4">
        <v>45199</v>
      </c>
      <c r="D11" s="5" t="s">
        <v>150</v>
      </c>
      <c r="E11" s="5" t="s">
        <v>151</v>
      </c>
      <c r="F11" s="5" t="s">
        <v>152</v>
      </c>
      <c r="G11" s="6" t="s">
        <v>179</v>
      </c>
      <c r="H11" s="5" t="s">
        <v>154</v>
      </c>
      <c r="I11" s="12" t="s">
        <v>155</v>
      </c>
      <c r="J11" s="5" t="s">
        <v>180</v>
      </c>
      <c r="K11" s="5">
        <v>4</v>
      </c>
      <c r="L11" s="5" t="s">
        <v>157</v>
      </c>
      <c r="M11" s="5" t="s">
        <v>157</v>
      </c>
      <c r="N11" s="5" t="s">
        <v>157</v>
      </c>
      <c r="O11" s="5" t="s">
        <v>181</v>
      </c>
      <c r="P11" s="8"/>
      <c r="Q11" s="5" t="s">
        <v>182</v>
      </c>
      <c r="R11" s="5" t="s">
        <v>183</v>
      </c>
      <c r="S11" s="5" t="s">
        <v>184</v>
      </c>
      <c r="T11" s="5">
        <v>2002</v>
      </c>
      <c r="U11" s="5"/>
      <c r="V11" s="5" t="s">
        <v>162</v>
      </c>
      <c r="W11" s="5" t="s">
        <v>185</v>
      </c>
      <c r="X11" s="6" t="s">
        <v>186</v>
      </c>
      <c r="Y11" s="5" t="s">
        <v>187</v>
      </c>
      <c r="Z11" s="5">
        <v>20</v>
      </c>
      <c r="AA11" s="5" t="s">
        <v>187</v>
      </c>
      <c r="AB11" s="5">
        <v>15</v>
      </c>
      <c r="AC11" s="5" t="s">
        <v>188</v>
      </c>
      <c r="AD11" s="5">
        <v>37180</v>
      </c>
      <c r="AE11" s="5"/>
      <c r="AF11" s="5"/>
      <c r="AG11" s="5"/>
      <c r="AH11" s="5"/>
      <c r="AI11" s="5" t="s">
        <v>168</v>
      </c>
      <c r="AJ11" s="5"/>
      <c r="AK11" s="5"/>
      <c r="AL11" s="5"/>
      <c r="AM11" s="5"/>
      <c r="AN11" s="5"/>
      <c r="AO11" s="5"/>
      <c r="AP11" s="5"/>
      <c r="AQ11" s="9">
        <v>7650.62</v>
      </c>
      <c r="AR11" s="9">
        <f t="shared" si="0"/>
        <v>7650.62</v>
      </c>
      <c r="AS11" s="5" t="s">
        <v>169</v>
      </c>
      <c r="AT11" s="5"/>
      <c r="AU11" s="5" t="s">
        <v>189</v>
      </c>
      <c r="AV11" s="5" t="str">
        <f t="shared" si="1"/>
        <v>Seguros Patrimoniales</v>
      </c>
      <c r="AW11" s="5"/>
      <c r="AX11" s="5"/>
      <c r="AY11" s="5"/>
      <c r="AZ11" s="5"/>
      <c r="BA11" s="5"/>
      <c r="BB11" s="5" t="s">
        <v>171</v>
      </c>
      <c r="BC11" s="5" t="s">
        <v>172</v>
      </c>
      <c r="BD11" s="5"/>
      <c r="BE11" s="5" t="s">
        <v>173</v>
      </c>
      <c r="BF11" s="5"/>
      <c r="BG11" s="5"/>
      <c r="BH11" s="5"/>
      <c r="BI11" s="5"/>
      <c r="BJ11" s="5"/>
      <c r="BK11" s="5"/>
      <c r="BL11" s="5" t="s">
        <v>168</v>
      </c>
      <c r="BM11" s="4">
        <v>45201</v>
      </c>
      <c r="BN11" s="4">
        <v>45199</v>
      </c>
      <c r="BO11" s="10" t="s">
        <v>178</v>
      </c>
    </row>
    <row r="12" spans="1:67">
      <c r="D12" s="1"/>
      <c r="E12" s="1"/>
      <c r="F12" s="1"/>
      <c r="P12" s="1"/>
      <c r="R12" s="1"/>
      <c r="V12" s="1"/>
      <c r="AC12" s="1"/>
      <c r="BE12" s="1"/>
    </row>
    <row r="13" spans="1:67">
      <c r="D13" s="1"/>
      <c r="E13" s="1"/>
      <c r="F13" s="1"/>
      <c r="P13" s="1"/>
      <c r="R13" s="1"/>
      <c r="V13" s="1"/>
      <c r="AC13" s="1"/>
      <c r="BE13" s="1"/>
    </row>
    <row r="14" spans="1:67">
      <c r="D14" s="1"/>
      <c r="E14" s="1"/>
      <c r="F14" s="1"/>
      <c r="P14" s="1"/>
      <c r="R14" s="1"/>
      <c r="V14" s="1"/>
      <c r="AC14" s="1"/>
      <c r="BE14" s="1"/>
    </row>
    <row r="15" spans="1:67">
      <c r="D15" s="1"/>
      <c r="E15" s="1"/>
      <c r="F15" s="1"/>
      <c r="P15" s="1"/>
      <c r="R15" s="1"/>
      <c r="V15" s="1"/>
      <c r="AC15" s="1"/>
      <c r="BE15" s="1"/>
    </row>
    <row r="16" spans="1:67">
      <c r="D16" s="1"/>
      <c r="E16" s="1"/>
      <c r="F16" s="1"/>
      <c r="P16" s="1"/>
      <c r="R16" s="1"/>
      <c r="V16" s="1"/>
      <c r="AC16" s="1"/>
      <c r="BE16" s="1"/>
    </row>
    <row r="17" spans="4:57">
      <c r="D17" s="1"/>
      <c r="E17" s="1"/>
      <c r="F17" s="1"/>
      <c r="P17" s="1"/>
      <c r="R17" s="1"/>
      <c r="V17" s="1"/>
      <c r="AC17" s="1"/>
      <c r="BE17" s="1"/>
    </row>
    <row r="18" spans="4:57">
      <c r="D18" s="1"/>
      <c r="E18" s="1"/>
      <c r="F18" s="1"/>
      <c r="P18" s="1"/>
      <c r="R18" s="1"/>
      <c r="V18" s="1"/>
      <c r="AC18" s="1"/>
      <c r="BE18" s="1"/>
    </row>
    <row r="19" spans="4:57">
      <c r="D19" s="1"/>
      <c r="E19" s="1"/>
      <c r="F19" s="1"/>
      <c r="P19" s="1"/>
      <c r="R19" s="1"/>
      <c r="V19" s="1"/>
      <c r="AC19" s="1"/>
      <c r="BE19" s="1"/>
    </row>
    <row r="20" spans="4:57">
      <c r="D20" s="1"/>
      <c r="E20" s="1"/>
      <c r="F20" s="1"/>
      <c r="P20" s="1"/>
      <c r="R20" s="1"/>
      <c r="V20" s="1"/>
      <c r="AC20" s="1"/>
      <c r="BE20" s="1"/>
    </row>
    <row r="21" spans="4:57" ht="15.75" customHeight="1">
      <c r="D21" s="1"/>
      <c r="E21" s="1"/>
      <c r="F21" s="1"/>
      <c r="P21" s="1"/>
      <c r="R21" s="1"/>
      <c r="V21" s="1"/>
      <c r="AC21" s="1"/>
      <c r="BE21" s="1"/>
    </row>
    <row r="22" spans="4:57" ht="15.75" customHeight="1">
      <c r="D22" s="1"/>
      <c r="E22" s="1"/>
      <c r="F22" s="1"/>
      <c r="P22" s="1"/>
      <c r="R22" s="1"/>
      <c r="V22" s="1"/>
      <c r="AC22" s="1"/>
      <c r="BE22" s="1"/>
    </row>
    <row r="23" spans="4:57" ht="15.75" customHeight="1">
      <c r="D23" s="1"/>
      <c r="E23" s="1"/>
      <c r="F23" s="1"/>
      <c r="P23" s="1"/>
      <c r="R23" s="1"/>
      <c r="V23" s="1"/>
      <c r="AC23" s="1"/>
      <c r="BE23" s="1"/>
    </row>
    <row r="24" spans="4:57" ht="15.75" customHeight="1">
      <c r="D24" s="1"/>
      <c r="E24" s="1"/>
      <c r="F24" s="1"/>
      <c r="P24" s="1"/>
      <c r="R24" s="1"/>
      <c r="V24" s="1"/>
      <c r="AC24" s="1"/>
      <c r="BE24" s="1"/>
    </row>
    <row r="25" spans="4:57" ht="15.75" customHeight="1">
      <c r="D25" s="1"/>
      <c r="E25" s="1"/>
      <c r="F25" s="1"/>
      <c r="P25" s="1"/>
      <c r="R25" s="1"/>
      <c r="V25" s="1"/>
      <c r="AC25" s="1"/>
      <c r="BE25" s="1"/>
    </row>
    <row r="26" spans="4:57" ht="15.75" customHeight="1">
      <c r="D26" s="1"/>
      <c r="E26" s="1"/>
      <c r="F26" s="1"/>
      <c r="P26" s="1"/>
      <c r="R26" s="1"/>
      <c r="V26" s="1"/>
      <c r="AC26" s="1"/>
      <c r="BE26" s="1"/>
    </row>
    <row r="27" spans="4:57" ht="15.75" customHeight="1">
      <c r="D27" s="1"/>
      <c r="E27" s="1"/>
      <c r="F27" s="1"/>
      <c r="P27" s="1"/>
      <c r="R27" s="1"/>
      <c r="V27" s="1"/>
      <c r="AC27" s="1"/>
      <c r="BE27" s="1"/>
    </row>
    <row r="28" spans="4:57" ht="15.75" customHeight="1">
      <c r="D28" s="1"/>
      <c r="E28" s="1"/>
      <c r="F28" s="1"/>
      <c r="P28" s="1"/>
      <c r="R28" s="1"/>
      <c r="V28" s="1"/>
      <c r="AC28" s="1"/>
      <c r="BE28" s="1"/>
    </row>
    <row r="29" spans="4:57" ht="15.75" customHeight="1">
      <c r="D29" s="1"/>
      <c r="E29" s="1"/>
      <c r="F29" s="1"/>
      <c r="P29" s="1"/>
      <c r="R29" s="1"/>
      <c r="V29" s="1"/>
      <c r="AC29" s="1"/>
      <c r="BE29" s="1"/>
    </row>
    <row r="30" spans="4:57" ht="15.75" customHeight="1">
      <c r="D30" s="1"/>
      <c r="E30" s="1"/>
      <c r="F30" s="1"/>
      <c r="P30" s="1"/>
      <c r="R30" s="1"/>
      <c r="V30" s="1"/>
      <c r="AC30" s="1"/>
      <c r="BE30" s="1"/>
    </row>
    <row r="31" spans="4:57" ht="15.75" customHeight="1">
      <c r="D31" s="1"/>
      <c r="E31" s="1"/>
      <c r="F31" s="1"/>
      <c r="P31" s="1"/>
      <c r="R31" s="1"/>
      <c r="V31" s="1"/>
      <c r="AC31" s="1"/>
      <c r="BE31" s="1"/>
    </row>
    <row r="32" spans="4:57" ht="15.75" customHeight="1">
      <c r="D32" s="1"/>
      <c r="E32" s="1"/>
      <c r="F32" s="1"/>
      <c r="P32" s="1"/>
      <c r="R32" s="1"/>
      <c r="V32" s="1"/>
      <c r="AC32" s="1"/>
      <c r="BE32" s="1"/>
    </row>
    <row r="33" spans="4:57" ht="15.75" customHeight="1">
      <c r="D33" s="1"/>
      <c r="E33" s="1"/>
      <c r="F33" s="1"/>
      <c r="P33" s="1"/>
      <c r="R33" s="1"/>
      <c r="V33" s="1"/>
      <c r="AC33" s="1"/>
      <c r="BE33" s="1"/>
    </row>
    <row r="34" spans="4:57" ht="15.75" customHeight="1">
      <c r="D34" s="1"/>
      <c r="E34" s="1"/>
      <c r="F34" s="1"/>
      <c r="P34" s="1"/>
      <c r="R34" s="1"/>
      <c r="V34" s="1"/>
      <c r="AC34" s="1"/>
      <c r="BE34" s="1"/>
    </row>
    <row r="35" spans="4:57" ht="15.75" customHeight="1">
      <c r="D35" s="1"/>
      <c r="E35" s="1"/>
      <c r="F35" s="1"/>
      <c r="P35" s="1"/>
      <c r="R35" s="1"/>
      <c r="V35" s="1"/>
      <c r="AC35" s="1"/>
      <c r="BE35" s="1"/>
    </row>
    <row r="36" spans="4:57" ht="15.75" customHeight="1">
      <c r="D36" s="1"/>
      <c r="E36" s="1"/>
      <c r="F36" s="1"/>
      <c r="P36" s="1"/>
      <c r="R36" s="1"/>
      <c r="V36" s="1"/>
      <c r="AC36" s="1"/>
      <c r="BE36" s="1"/>
    </row>
    <row r="37" spans="4:57" ht="15.75" customHeight="1">
      <c r="D37" s="1"/>
      <c r="E37" s="1"/>
      <c r="F37" s="1"/>
      <c r="P37" s="1"/>
      <c r="R37" s="1"/>
      <c r="V37" s="1"/>
      <c r="AC37" s="1"/>
      <c r="BE37" s="1"/>
    </row>
    <row r="38" spans="4:57" ht="15.75" customHeight="1">
      <c r="D38" s="1"/>
      <c r="E38" s="1"/>
      <c r="F38" s="1"/>
      <c r="P38" s="1"/>
      <c r="R38" s="1"/>
      <c r="V38" s="1"/>
      <c r="AC38" s="1"/>
      <c r="BE38" s="1"/>
    </row>
    <row r="39" spans="4:57" ht="15.75" customHeight="1">
      <c r="D39" s="1"/>
      <c r="E39" s="1"/>
      <c r="F39" s="1"/>
      <c r="P39" s="1"/>
      <c r="R39" s="1"/>
      <c r="V39" s="1"/>
      <c r="AC39" s="1"/>
      <c r="BE39" s="1"/>
    </row>
    <row r="40" spans="4:57" ht="15.75" customHeight="1">
      <c r="D40" s="1"/>
      <c r="E40" s="1"/>
      <c r="F40" s="1"/>
      <c r="P40" s="1"/>
      <c r="R40" s="1"/>
      <c r="V40" s="1"/>
      <c r="AC40" s="1"/>
      <c r="BE40" s="1"/>
    </row>
    <row r="41" spans="4:57" ht="15.75" customHeight="1">
      <c r="D41" s="1"/>
      <c r="E41" s="1"/>
      <c r="F41" s="1"/>
      <c r="P41" s="1"/>
      <c r="R41" s="1"/>
      <c r="V41" s="1"/>
      <c r="AC41" s="1"/>
      <c r="BE41" s="1"/>
    </row>
    <row r="42" spans="4:57" ht="15.75" customHeight="1">
      <c r="D42" s="1"/>
      <c r="E42" s="1"/>
      <c r="F42" s="1"/>
      <c r="P42" s="1"/>
      <c r="R42" s="1"/>
      <c r="V42" s="1"/>
      <c r="AC42" s="1"/>
      <c r="BE42" s="1"/>
    </row>
    <row r="43" spans="4:57" ht="15.75" customHeight="1">
      <c r="D43" s="1"/>
      <c r="E43" s="1"/>
      <c r="F43" s="1"/>
      <c r="P43" s="1"/>
      <c r="R43" s="1"/>
      <c r="V43" s="1"/>
      <c r="AC43" s="1"/>
      <c r="BE43" s="1"/>
    </row>
    <row r="44" spans="4:57" ht="15.75" customHeight="1">
      <c r="D44" s="1"/>
      <c r="E44" s="1"/>
      <c r="F44" s="1"/>
      <c r="P44" s="1"/>
      <c r="R44" s="1"/>
      <c r="V44" s="1"/>
      <c r="AC44" s="1"/>
      <c r="BE44" s="1"/>
    </row>
    <row r="45" spans="4:57" ht="15.75" customHeight="1">
      <c r="D45" s="1"/>
      <c r="E45" s="1"/>
      <c r="F45" s="1"/>
      <c r="P45" s="1"/>
      <c r="R45" s="1"/>
      <c r="V45" s="1"/>
      <c r="AC45" s="1"/>
      <c r="BE45" s="1"/>
    </row>
    <row r="46" spans="4:57" ht="15.75" customHeight="1">
      <c r="D46" s="1"/>
      <c r="E46" s="1"/>
      <c r="F46" s="1"/>
      <c r="P46" s="1"/>
      <c r="R46" s="1"/>
      <c r="V46" s="1"/>
      <c r="AC46" s="1"/>
      <c r="BE46" s="1"/>
    </row>
    <row r="47" spans="4:57" ht="15.75" customHeight="1">
      <c r="D47" s="1"/>
      <c r="E47" s="1"/>
      <c r="F47" s="1"/>
      <c r="P47" s="1"/>
      <c r="R47" s="1"/>
      <c r="V47" s="1"/>
      <c r="AC47" s="1"/>
      <c r="BE47" s="1"/>
    </row>
    <row r="48" spans="4:57" ht="15.75" customHeight="1">
      <c r="D48" s="1"/>
      <c r="E48" s="1"/>
      <c r="F48" s="1"/>
      <c r="P48" s="1"/>
      <c r="R48" s="1"/>
      <c r="V48" s="1"/>
      <c r="AC48" s="1"/>
      <c r="BE48" s="1"/>
    </row>
    <row r="49" spans="4:57" ht="15.75" customHeight="1">
      <c r="D49" s="1"/>
      <c r="E49" s="1"/>
      <c r="F49" s="1"/>
      <c r="P49" s="1"/>
      <c r="R49" s="1"/>
      <c r="V49" s="1"/>
      <c r="AC49" s="1"/>
      <c r="BE49" s="1"/>
    </row>
    <row r="50" spans="4:57" ht="15.75" customHeight="1">
      <c r="D50" s="1"/>
      <c r="E50" s="1"/>
      <c r="F50" s="1"/>
      <c r="P50" s="1"/>
      <c r="R50" s="1"/>
      <c r="V50" s="1"/>
      <c r="AC50" s="1"/>
      <c r="BE50" s="1"/>
    </row>
    <row r="51" spans="4:57" ht="15.75" customHeight="1">
      <c r="D51" s="1"/>
      <c r="E51" s="1"/>
      <c r="F51" s="1"/>
      <c r="P51" s="1"/>
      <c r="R51" s="1"/>
      <c r="V51" s="1"/>
      <c r="AC51" s="1"/>
      <c r="BE51" s="1"/>
    </row>
    <row r="52" spans="4:57" ht="15.75" customHeight="1">
      <c r="D52" s="1"/>
      <c r="E52" s="1"/>
      <c r="F52" s="1"/>
      <c r="P52" s="1"/>
      <c r="R52" s="1"/>
      <c r="V52" s="1"/>
      <c r="AC52" s="1"/>
      <c r="BE52" s="1"/>
    </row>
    <row r="53" spans="4:57" ht="15.75" customHeight="1">
      <c r="D53" s="1"/>
      <c r="E53" s="1"/>
      <c r="F53" s="1"/>
      <c r="P53" s="1"/>
      <c r="R53" s="1"/>
      <c r="V53" s="1"/>
      <c r="AC53" s="1"/>
      <c r="BE53" s="1"/>
    </row>
    <row r="54" spans="4:57" ht="15.75" customHeight="1">
      <c r="D54" s="1"/>
      <c r="E54" s="1"/>
      <c r="F54" s="1"/>
      <c r="P54" s="1"/>
      <c r="R54" s="1"/>
      <c r="V54" s="1"/>
      <c r="AC54" s="1"/>
      <c r="BE54" s="1"/>
    </row>
    <row r="55" spans="4:57" ht="15.75" customHeight="1">
      <c r="D55" s="1"/>
      <c r="E55" s="1"/>
      <c r="F55" s="1"/>
      <c r="P55" s="1"/>
      <c r="R55" s="1"/>
      <c r="V55" s="1"/>
      <c r="AC55" s="1"/>
      <c r="BE55" s="1"/>
    </row>
    <row r="56" spans="4:57" ht="15.75" customHeight="1">
      <c r="D56" s="1"/>
      <c r="E56" s="1"/>
      <c r="F56" s="1"/>
      <c r="P56" s="1"/>
      <c r="R56" s="1"/>
      <c r="V56" s="1"/>
      <c r="AC56" s="1"/>
      <c r="BE56" s="1"/>
    </row>
    <row r="57" spans="4:57" ht="15.75" customHeight="1">
      <c r="D57" s="1"/>
      <c r="E57" s="1"/>
      <c r="F57" s="1"/>
      <c r="P57" s="1"/>
      <c r="R57" s="1"/>
      <c r="V57" s="1"/>
      <c r="AC57" s="1"/>
      <c r="BE57" s="1"/>
    </row>
    <row r="58" spans="4:57" ht="15.75" customHeight="1">
      <c r="D58" s="1"/>
      <c r="E58" s="1"/>
      <c r="F58" s="1"/>
      <c r="P58" s="1"/>
      <c r="R58" s="1"/>
      <c r="V58" s="1"/>
      <c r="AC58" s="1"/>
      <c r="BE58" s="1"/>
    </row>
    <row r="59" spans="4:57" ht="15.75" customHeight="1">
      <c r="D59" s="1"/>
      <c r="E59" s="1"/>
      <c r="F59" s="1"/>
      <c r="P59" s="1"/>
      <c r="R59" s="1"/>
      <c r="V59" s="1"/>
      <c r="AC59" s="1"/>
      <c r="BE59" s="1"/>
    </row>
    <row r="60" spans="4:57" ht="15.75" customHeight="1">
      <c r="D60" s="1"/>
      <c r="E60" s="1"/>
      <c r="F60" s="1"/>
      <c r="P60" s="1"/>
      <c r="R60" s="1"/>
      <c r="V60" s="1"/>
      <c r="AC60" s="1"/>
      <c r="BE60" s="1"/>
    </row>
    <row r="61" spans="4:57" ht="15.75" customHeight="1">
      <c r="D61" s="1"/>
      <c r="E61" s="1"/>
      <c r="F61" s="1"/>
      <c r="P61" s="1"/>
      <c r="R61" s="1"/>
      <c r="V61" s="1"/>
      <c r="AC61" s="1"/>
      <c r="BE61" s="1"/>
    </row>
    <row r="62" spans="4:57" ht="15.75" customHeight="1">
      <c r="D62" s="1"/>
      <c r="E62" s="1"/>
      <c r="F62" s="1"/>
      <c r="P62" s="1"/>
      <c r="R62" s="1"/>
      <c r="V62" s="1"/>
      <c r="AC62" s="1"/>
      <c r="BE62" s="1"/>
    </row>
    <row r="63" spans="4:57" ht="15.75" customHeight="1">
      <c r="D63" s="1"/>
      <c r="E63" s="1"/>
      <c r="F63" s="1"/>
      <c r="P63" s="1"/>
      <c r="R63" s="1"/>
      <c r="V63" s="1"/>
      <c r="AC63" s="1"/>
      <c r="BE63" s="1"/>
    </row>
    <row r="64" spans="4:57" ht="15.75" customHeight="1">
      <c r="D64" s="1"/>
      <c r="E64" s="1"/>
      <c r="F64" s="1"/>
      <c r="P64" s="1"/>
      <c r="R64" s="1"/>
      <c r="V64" s="1"/>
      <c r="AC64" s="1"/>
      <c r="BE64" s="1"/>
    </row>
    <row r="65" spans="4:57" ht="15.75" customHeight="1">
      <c r="D65" s="1"/>
      <c r="E65" s="1"/>
      <c r="F65" s="1"/>
      <c r="P65" s="1"/>
      <c r="R65" s="1"/>
      <c r="V65" s="1"/>
      <c r="AC65" s="1"/>
      <c r="BE65" s="1"/>
    </row>
    <row r="66" spans="4:57" ht="15.75" customHeight="1">
      <c r="D66" s="1"/>
      <c r="E66" s="1"/>
      <c r="F66" s="1"/>
      <c r="P66" s="1"/>
      <c r="R66" s="1"/>
      <c r="V66" s="1"/>
      <c r="AC66" s="1"/>
      <c r="BE66" s="1"/>
    </row>
    <row r="67" spans="4:57" ht="15.75" customHeight="1">
      <c r="D67" s="1"/>
      <c r="E67" s="1"/>
      <c r="F67" s="1"/>
      <c r="P67" s="1"/>
      <c r="R67" s="1"/>
      <c r="V67" s="1"/>
      <c r="AC67" s="1"/>
      <c r="BE67" s="1"/>
    </row>
    <row r="68" spans="4:57" ht="15.75" customHeight="1">
      <c r="D68" s="1"/>
      <c r="E68" s="1"/>
      <c r="F68" s="1"/>
      <c r="P68" s="1"/>
      <c r="R68" s="1"/>
      <c r="V68" s="1"/>
      <c r="AC68" s="1"/>
      <c r="BE68" s="1"/>
    </row>
    <row r="69" spans="4:57" ht="15.75" customHeight="1">
      <c r="D69" s="1"/>
      <c r="E69" s="1"/>
      <c r="F69" s="1"/>
      <c r="P69" s="1"/>
      <c r="R69" s="1"/>
      <c r="V69" s="1"/>
      <c r="AC69" s="1"/>
      <c r="BE69" s="1"/>
    </row>
    <row r="70" spans="4:57" ht="15.75" customHeight="1">
      <c r="D70" s="1"/>
      <c r="E70" s="1"/>
      <c r="F70" s="1"/>
      <c r="P70" s="1"/>
      <c r="R70" s="1"/>
      <c r="V70" s="1"/>
      <c r="AC70" s="1"/>
      <c r="BE70" s="1"/>
    </row>
    <row r="71" spans="4:57" ht="15.75" customHeight="1">
      <c r="D71" s="1"/>
      <c r="E71" s="1"/>
      <c r="F71" s="1"/>
      <c r="P71" s="1"/>
      <c r="R71" s="1"/>
      <c r="V71" s="1"/>
      <c r="AC71" s="1"/>
      <c r="BE71" s="1"/>
    </row>
    <row r="72" spans="4:57" ht="15.75" customHeight="1">
      <c r="D72" s="1"/>
      <c r="E72" s="1"/>
      <c r="F72" s="1"/>
      <c r="P72" s="1"/>
      <c r="R72" s="1"/>
      <c r="V72" s="1"/>
      <c r="AC72" s="1"/>
      <c r="BE72" s="1"/>
    </row>
    <row r="73" spans="4:57" ht="15.75" customHeight="1">
      <c r="D73" s="1"/>
      <c r="E73" s="1"/>
      <c r="F73" s="1"/>
      <c r="P73" s="1"/>
      <c r="R73" s="1"/>
      <c r="V73" s="1"/>
      <c r="AC73" s="1"/>
      <c r="BE73" s="1"/>
    </row>
    <row r="74" spans="4:57" ht="15.75" customHeight="1">
      <c r="D74" s="1"/>
      <c r="E74" s="1"/>
      <c r="F74" s="1"/>
      <c r="P74" s="1"/>
      <c r="R74" s="1"/>
      <c r="V74" s="1"/>
      <c r="AC74" s="1"/>
      <c r="BE74" s="1"/>
    </row>
    <row r="75" spans="4:57" ht="15.75" customHeight="1">
      <c r="D75" s="1"/>
      <c r="E75" s="1"/>
      <c r="F75" s="1"/>
      <c r="P75" s="1"/>
      <c r="R75" s="1"/>
      <c r="V75" s="1"/>
      <c r="AC75" s="1"/>
      <c r="BE75" s="1"/>
    </row>
    <row r="76" spans="4:57" ht="15.75" customHeight="1">
      <c r="D76" s="1"/>
      <c r="E76" s="1"/>
      <c r="F76" s="1"/>
      <c r="P76" s="1"/>
      <c r="R76" s="1"/>
      <c r="V76" s="1"/>
      <c r="AC76" s="1"/>
      <c r="BE76" s="1"/>
    </row>
    <row r="77" spans="4:57" ht="15.75" customHeight="1">
      <c r="D77" s="1"/>
      <c r="E77" s="1"/>
      <c r="F77" s="1"/>
      <c r="P77" s="1"/>
      <c r="R77" s="1"/>
      <c r="V77" s="1"/>
      <c r="AC77" s="1"/>
      <c r="BE77" s="1"/>
    </row>
    <row r="78" spans="4:57" ht="15.75" customHeight="1">
      <c r="D78" s="1"/>
      <c r="E78" s="1"/>
      <c r="F78" s="1"/>
      <c r="P78" s="1"/>
      <c r="R78" s="1"/>
      <c r="V78" s="1"/>
      <c r="AC78" s="1"/>
      <c r="BE78" s="1"/>
    </row>
    <row r="79" spans="4:57" ht="15.75" customHeight="1">
      <c r="D79" s="1"/>
      <c r="E79" s="1"/>
      <c r="F79" s="1"/>
      <c r="P79" s="1"/>
      <c r="R79" s="1"/>
      <c r="V79" s="1"/>
      <c r="AC79" s="1"/>
      <c r="BE79" s="1"/>
    </row>
    <row r="80" spans="4:57" ht="15.75" customHeight="1">
      <c r="D80" s="1"/>
      <c r="E80" s="1"/>
      <c r="F80" s="1"/>
      <c r="P80" s="1"/>
      <c r="R80" s="1"/>
      <c r="V80" s="1"/>
      <c r="AC80" s="1"/>
      <c r="BE80" s="1"/>
    </row>
    <row r="81" spans="4:57" ht="15.75" customHeight="1">
      <c r="D81" s="1"/>
      <c r="E81" s="1"/>
      <c r="F81" s="1"/>
      <c r="P81" s="1"/>
      <c r="R81" s="1"/>
      <c r="V81" s="1"/>
      <c r="AC81" s="1"/>
      <c r="BE81" s="1"/>
    </row>
    <row r="82" spans="4:57" ht="15.75" customHeight="1">
      <c r="D82" s="1"/>
      <c r="E82" s="1"/>
      <c r="F82" s="1"/>
      <c r="P82" s="1"/>
      <c r="R82" s="1"/>
      <c r="V82" s="1"/>
      <c r="AC82" s="1"/>
      <c r="BE82" s="1"/>
    </row>
    <row r="83" spans="4:57" ht="15.75" customHeight="1">
      <c r="D83" s="1"/>
      <c r="E83" s="1"/>
      <c r="F83" s="1"/>
      <c r="P83" s="1"/>
      <c r="R83" s="1"/>
      <c r="V83" s="1"/>
      <c r="AC83" s="1"/>
      <c r="BE83" s="1"/>
    </row>
    <row r="84" spans="4:57" ht="15.75" customHeight="1">
      <c r="D84" s="1"/>
      <c r="E84" s="1"/>
      <c r="F84" s="1"/>
      <c r="P84" s="1"/>
      <c r="R84" s="1"/>
      <c r="V84" s="1"/>
      <c r="AC84" s="1"/>
      <c r="BE84" s="1"/>
    </row>
    <row r="85" spans="4:57" ht="15.75" customHeight="1">
      <c r="D85" s="1"/>
      <c r="E85" s="1"/>
      <c r="F85" s="1"/>
      <c r="P85" s="1"/>
      <c r="R85" s="1"/>
      <c r="V85" s="1"/>
      <c r="AC85" s="1"/>
      <c r="BE85" s="1"/>
    </row>
    <row r="86" spans="4:57" ht="15.75" customHeight="1">
      <c r="D86" s="1"/>
      <c r="E86" s="1"/>
      <c r="F86" s="1"/>
      <c r="P86" s="1"/>
      <c r="R86" s="1"/>
      <c r="V86" s="1"/>
      <c r="AC86" s="1"/>
      <c r="BE86" s="1"/>
    </row>
    <row r="87" spans="4:57" ht="15.75" customHeight="1">
      <c r="D87" s="1"/>
      <c r="E87" s="1"/>
      <c r="F87" s="1"/>
      <c r="P87" s="1"/>
      <c r="R87" s="1"/>
      <c r="V87" s="1"/>
      <c r="AC87" s="1"/>
      <c r="BE87" s="1"/>
    </row>
    <row r="88" spans="4:57" ht="15.75" customHeight="1">
      <c r="D88" s="1"/>
      <c r="E88" s="1"/>
      <c r="F88" s="1"/>
      <c r="P88" s="1"/>
      <c r="R88" s="1"/>
      <c r="V88" s="1"/>
      <c r="AC88" s="1"/>
      <c r="BE88" s="1"/>
    </row>
    <row r="89" spans="4:57" ht="15.75" customHeight="1">
      <c r="D89" s="1"/>
      <c r="E89" s="1"/>
      <c r="F89" s="1"/>
      <c r="P89" s="1"/>
      <c r="R89" s="1"/>
      <c r="V89" s="1"/>
      <c r="AC89" s="1"/>
      <c r="BE89" s="1"/>
    </row>
    <row r="90" spans="4:57" ht="15.75" customHeight="1">
      <c r="D90" s="1"/>
      <c r="E90" s="1"/>
      <c r="F90" s="1"/>
      <c r="P90" s="1"/>
      <c r="R90" s="1"/>
      <c r="V90" s="1"/>
      <c r="AC90" s="1"/>
      <c r="BE90" s="1"/>
    </row>
    <row r="91" spans="4:57" ht="15.75" customHeight="1">
      <c r="D91" s="1"/>
      <c r="E91" s="1"/>
      <c r="F91" s="1"/>
      <c r="P91" s="1"/>
      <c r="R91" s="1"/>
      <c r="V91" s="1"/>
      <c r="AC91" s="1"/>
      <c r="BE91" s="1"/>
    </row>
    <row r="92" spans="4:57" ht="15.75" customHeight="1">
      <c r="D92" s="1"/>
      <c r="E92" s="1"/>
      <c r="F92" s="1"/>
      <c r="P92" s="1"/>
      <c r="R92" s="1"/>
      <c r="V92" s="1"/>
      <c r="AC92" s="1"/>
      <c r="BE92" s="1"/>
    </row>
    <row r="93" spans="4:57" ht="15.75" customHeight="1">
      <c r="D93" s="1"/>
      <c r="E93" s="1"/>
      <c r="F93" s="1"/>
      <c r="P93" s="1"/>
      <c r="R93" s="1"/>
      <c r="V93" s="1"/>
      <c r="AC93" s="1"/>
      <c r="BE93" s="1"/>
    </row>
    <row r="94" spans="4:57" ht="15.75" customHeight="1">
      <c r="D94" s="1"/>
      <c r="E94" s="1"/>
      <c r="F94" s="1"/>
      <c r="P94" s="1"/>
      <c r="R94" s="1"/>
      <c r="V94" s="1"/>
      <c r="AC94" s="1"/>
      <c r="BE94" s="1"/>
    </row>
    <row r="95" spans="4:57" ht="15.75" customHeight="1">
      <c r="D95" s="1"/>
      <c r="E95" s="1"/>
      <c r="F95" s="1"/>
      <c r="P95" s="1"/>
      <c r="R95" s="1"/>
      <c r="V95" s="1"/>
      <c r="AC95" s="1"/>
      <c r="BE95" s="1"/>
    </row>
    <row r="96" spans="4:57" ht="15.75" customHeight="1">
      <c r="D96" s="1"/>
      <c r="E96" s="1"/>
      <c r="F96" s="1"/>
      <c r="P96" s="1"/>
      <c r="R96" s="1"/>
      <c r="V96" s="1"/>
      <c r="AC96" s="1"/>
      <c r="BE96" s="1"/>
    </row>
    <row r="97" spans="4:57" ht="15.75" customHeight="1">
      <c r="D97" s="1"/>
      <c r="E97" s="1"/>
      <c r="F97" s="1"/>
      <c r="P97" s="1"/>
      <c r="R97" s="1"/>
      <c r="V97" s="1"/>
      <c r="AC97" s="1"/>
      <c r="BE97" s="1"/>
    </row>
    <row r="98" spans="4:57" ht="15.75" customHeight="1">
      <c r="D98" s="1"/>
      <c r="E98" s="1"/>
      <c r="F98" s="1"/>
      <c r="P98" s="1"/>
      <c r="R98" s="1"/>
      <c r="V98" s="1"/>
      <c r="AC98" s="1"/>
      <c r="BE98" s="1"/>
    </row>
    <row r="99" spans="4:57" ht="15.75" customHeight="1">
      <c r="D99" s="1"/>
      <c r="E99" s="1"/>
      <c r="F99" s="1"/>
      <c r="P99" s="1"/>
      <c r="R99" s="1"/>
      <c r="V99" s="1"/>
      <c r="AC99" s="1"/>
      <c r="BE99" s="1"/>
    </row>
    <row r="100" spans="4:57" ht="15.75" customHeight="1">
      <c r="D100" s="1"/>
      <c r="E100" s="1"/>
      <c r="F100" s="1"/>
      <c r="P100" s="1"/>
      <c r="R100" s="1"/>
      <c r="V100" s="1"/>
      <c r="AC100" s="1"/>
      <c r="BE100" s="1"/>
    </row>
    <row r="101" spans="4:57" ht="15.75" customHeight="1">
      <c r="D101" s="1"/>
      <c r="E101" s="1"/>
      <c r="F101" s="1"/>
      <c r="P101" s="1"/>
      <c r="R101" s="1"/>
      <c r="V101" s="1"/>
      <c r="AC101" s="1"/>
      <c r="BE101" s="1"/>
    </row>
    <row r="102" spans="4:57" ht="15.75" customHeight="1">
      <c r="D102" s="1"/>
      <c r="E102" s="1"/>
      <c r="F102" s="1"/>
      <c r="P102" s="1"/>
      <c r="R102" s="1"/>
      <c r="V102" s="1"/>
      <c r="AC102" s="1"/>
      <c r="BE102" s="1"/>
    </row>
    <row r="103" spans="4:57" ht="15.75" customHeight="1">
      <c r="D103" s="1"/>
      <c r="E103" s="1"/>
      <c r="F103" s="1"/>
      <c r="P103" s="1"/>
      <c r="R103" s="1"/>
      <c r="V103" s="1"/>
      <c r="AC103" s="1"/>
      <c r="BE103" s="1"/>
    </row>
    <row r="104" spans="4:57" ht="15.75" customHeight="1">
      <c r="D104" s="1"/>
      <c r="E104" s="1"/>
      <c r="F104" s="1"/>
      <c r="P104" s="1"/>
      <c r="R104" s="1"/>
      <c r="V104" s="1"/>
      <c r="AC104" s="1"/>
      <c r="BE104" s="1"/>
    </row>
    <row r="105" spans="4:57" ht="15.75" customHeight="1">
      <c r="D105" s="1"/>
      <c r="E105" s="1"/>
      <c r="F105" s="1"/>
      <c r="P105" s="1"/>
      <c r="R105" s="1"/>
      <c r="V105" s="1"/>
      <c r="AC105" s="1"/>
      <c r="BE105" s="1"/>
    </row>
    <row r="106" spans="4:57" ht="15.75" customHeight="1">
      <c r="D106" s="1"/>
      <c r="E106" s="1"/>
      <c r="F106" s="1"/>
      <c r="P106" s="1"/>
      <c r="R106" s="1"/>
      <c r="V106" s="1"/>
      <c r="AC106" s="1"/>
      <c r="BE106" s="1"/>
    </row>
    <row r="107" spans="4:57" ht="15.75" customHeight="1">
      <c r="D107" s="1"/>
      <c r="E107" s="1"/>
      <c r="F107" s="1"/>
      <c r="P107" s="1"/>
      <c r="R107" s="1"/>
      <c r="V107" s="1"/>
      <c r="AC107" s="1"/>
      <c r="BE107" s="1"/>
    </row>
    <row r="108" spans="4:57" ht="15.75" customHeight="1">
      <c r="D108" s="1"/>
      <c r="E108" s="1"/>
      <c r="F108" s="1"/>
      <c r="P108" s="1"/>
      <c r="R108" s="1"/>
      <c r="V108" s="1"/>
      <c r="AC108" s="1"/>
      <c r="BE108" s="1"/>
    </row>
    <row r="109" spans="4:57" ht="15.75" customHeight="1">
      <c r="D109" s="1"/>
      <c r="E109" s="1"/>
      <c r="F109" s="1"/>
      <c r="P109" s="1"/>
      <c r="R109" s="1"/>
      <c r="V109" s="1"/>
      <c r="AC109" s="1"/>
      <c r="BE109" s="1"/>
    </row>
    <row r="110" spans="4:57" ht="15.75" customHeight="1">
      <c r="D110" s="1"/>
      <c r="E110" s="1"/>
      <c r="F110" s="1"/>
      <c r="P110" s="1"/>
      <c r="R110" s="1"/>
      <c r="V110" s="1"/>
      <c r="AC110" s="1"/>
      <c r="BE110" s="1"/>
    </row>
    <row r="111" spans="4:57" ht="15.75" customHeight="1">
      <c r="D111" s="1"/>
      <c r="E111" s="1"/>
      <c r="F111" s="1"/>
      <c r="P111" s="1"/>
      <c r="R111" s="1"/>
      <c r="V111" s="1"/>
      <c r="AC111" s="1"/>
      <c r="BE111" s="1"/>
    </row>
    <row r="112" spans="4:57" ht="15.75" customHeight="1">
      <c r="D112" s="1"/>
      <c r="E112" s="1"/>
      <c r="F112" s="1"/>
      <c r="P112" s="1"/>
      <c r="R112" s="1"/>
      <c r="V112" s="1"/>
      <c r="AC112" s="1"/>
      <c r="BE112" s="1"/>
    </row>
    <row r="113" spans="4:57" ht="15.75" customHeight="1">
      <c r="D113" s="1"/>
      <c r="E113" s="1"/>
      <c r="F113" s="1"/>
      <c r="P113" s="1"/>
      <c r="R113" s="1"/>
      <c r="V113" s="1"/>
      <c r="AC113" s="1"/>
      <c r="BE113" s="1"/>
    </row>
    <row r="114" spans="4:57" ht="15.75" customHeight="1">
      <c r="D114" s="1"/>
      <c r="E114" s="1"/>
      <c r="F114" s="1"/>
      <c r="P114" s="1"/>
      <c r="R114" s="1"/>
      <c r="V114" s="1"/>
      <c r="AC114" s="1"/>
      <c r="BE114" s="1"/>
    </row>
    <row r="115" spans="4:57" ht="15.75" customHeight="1">
      <c r="D115" s="1"/>
      <c r="E115" s="1"/>
      <c r="F115" s="1"/>
      <c r="P115" s="1"/>
      <c r="R115" s="1"/>
      <c r="V115" s="1"/>
      <c r="AC115" s="1"/>
      <c r="BE115" s="1"/>
    </row>
    <row r="116" spans="4:57" ht="15.75" customHeight="1">
      <c r="D116" s="1"/>
      <c r="E116" s="1"/>
      <c r="F116" s="1"/>
      <c r="P116" s="1"/>
      <c r="R116" s="1"/>
      <c r="V116" s="1"/>
      <c r="AC116" s="1"/>
      <c r="BE116" s="1"/>
    </row>
    <row r="117" spans="4:57" ht="15.75" customHeight="1">
      <c r="D117" s="1"/>
      <c r="E117" s="1"/>
      <c r="F117" s="1"/>
      <c r="P117" s="1"/>
      <c r="R117" s="1"/>
      <c r="V117" s="1"/>
      <c r="AC117" s="1"/>
      <c r="BE117" s="1"/>
    </row>
    <row r="118" spans="4:57" ht="15.75" customHeight="1">
      <c r="D118" s="1"/>
      <c r="E118" s="1"/>
      <c r="F118" s="1"/>
      <c r="P118" s="1"/>
      <c r="R118" s="1"/>
      <c r="V118" s="1"/>
      <c r="AC118" s="1"/>
      <c r="BE118" s="1"/>
    </row>
    <row r="119" spans="4:57" ht="15.75" customHeight="1">
      <c r="D119" s="1"/>
      <c r="E119" s="1"/>
      <c r="F119" s="1"/>
      <c r="P119" s="1"/>
      <c r="R119" s="1"/>
      <c r="V119" s="1"/>
      <c r="AC119" s="1"/>
      <c r="BE119" s="1"/>
    </row>
    <row r="120" spans="4:57" ht="15.75" customHeight="1">
      <c r="D120" s="1"/>
      <c r="E120" s="1"/>
      <c r="F120" s="1"/>
      <c r="P120" s="1"/>
      <c r="R120" s="1"/>
      <c r="V120" s="1"/>
      <c r="AC120" s="1"/>
      <c r="BE120" s="1"/>
    </row>
    <row r="121" spans="4:57" ht="15.75" customHeight="1">
      <c r="D121" s="1"/>
      <c r="E121" s="1"/>
      <c r="F121" s="1"/>
      <c r="P121" s="1"/>
      <c r="R121" s="1"/>
      <c r="V121" s="1"/>
      <c r="AC121" s="1"/>
      <c r="BE121" s="1"/>
    </row>
    <row r="122" spans="4:57" ht="15.75" customHeight="1">
      <c r="D122" s="1"/>
      <c r="E122" s="1"/>
      <c r="F122" s="1"/>
      <c r="P122" s="1"/>
      <c r="R122" s="1"/>
      <c r="V122" s="1"/>
      <c r="AC122" s="1"/>
      <c r="BE122" s="1"/>
    </row>
    <row r="123" spans="4:57" ht="15.75" customHeight="1">
      <c r="D123" s="1"/>
      <c r="E123" s="1"/>
      <c r="F123" s="1"/>
      <c r="P123" s="1"/>
      <c r="R123" s="1"/>
      <c r="V123" s="1"/>
      <c r="AC123" s="1"/>
      <c r="BE123" s="1"/>
    </row>
    <row r="124" spans="4:57" ht="15.75" customHeight="1">
      <c r="D124" s="1"/>
      <c r="E124" s="1"/>
      <c r="F124" s="1"/>
      <c r="P124" s="1"/>
      <c r="R124" s="1"/>
      <c r="V124" s="1"/>
      <c r="AC124" s="1"/>
      <c r="BE124" s="1"/>
    </row>
    <row r="125" spans="4:57" ht="15.75" customHeight="1">
      <c r="D125" s="1"/>
      <c r="E125" s="1"/>
      <c r="F125" s="1"/>
      <c r="P125" s="1"/>
      <c r="R125" s="1"/>
      <c r="V125" s="1"/>
      <c r="AC125" s="1"/>
      <c r="BE125" s="1"/>
    </row>
    <row r="126" spans="4:57" ht="15.75" customHeight="1">
      <c r="D126" s="1"/>
      <c r="E126" s="1"/>
      <c r="F126" s="1"/>
      <c r="P126" s="1"/>
      <c r="R126" s="1"/>
      <c r="V126" s="1"/>
      <c r="AC126" s="1"/>
      <c r="BE126" s="1"/>
    </row>
    <row r="127" spans="4:57" ht="15.75" customHeight="1">
      <c r="D127" s="1"/>
      <c r="E127" s="1"/>
      <c r="F127" s="1"/>
      <c r="P127" s="1"/>
      <c r="R127" s="1"/>
      <c r="V127" s="1"/>
      <c r="AC127" s="1"/>
      <c r="BE127" s="1"/>
    </row>
    <row r="128" spans="4:57" ht="15.75" customHeight="1">
      <c r="D128" s="1"/>
      <c r="E128" s="1"/>
      <c r="F128" s="1"/>
      <c r="P128" s="1"/>
      <c r="R128" s="1"/>
      <c r="V128" s="1"/>
      <c r="AC128" s="1"/>
      <c r="BE128" s="1"/>
    </row>
    <row r="129" spans="4:57" ht="15.75" customHeight="1">
      <c r="D129" s="1"/>
      <c r="E129" s="1"/>
      <c r="F129" s="1"/>
      <c r="P129" s="1"/>
      <c r="R129" s="1"/>
      <c r="V129" s="1"/>
      <c r="AC129" s="1"/>
      <c r="BE129" s="1"/>
    </row>
    <row r="130" spans="4:57" ht="15.75" customHeight="1">
      <c r="D130" s="1"/>
      <c r="E130" s="1"/>
      <c r="F130" s="1"/>
      <c r="P130" s="1"/>
      <c r="R130" s="1"/>
      <c r="V130" s="1"/>
      <c r="AC130" s="1"/>
      <c r="BE130" s="1"/>
    </row>
    <row r="131" spans="4:57" ht="15.75" customHeight="1">
      <c r="D131" s="1"/>
      <c r="E131" s="1"/>
      <c r="F131" s="1"/>
      <c r="P131" s="1"/>
      <c r="R131" s="1"/>
      <c r="V131" s="1"/>
      <c r="AC131" s="1"/>
      <c r="BE131" s="1"/>
    </row>
    <row r="132" spans="4:57" ht="15.75" customHeight="1">
      <c r="D132" s="1"/>
      <c r="E132" s="1"/>
      <c r="F132" s="1"/>
      <c r="P132" s="1"/>
      <c r="R132" s="1"/>
      <c r="V132" s="1"/>
      <c r="AC132" s="1"/>
      <c r="BE132" s="1"/>
    </row>
    <row r="133" spans="4:57" ht="15.75" customHeight="1">
      <c r="D133" s="1"/>
      <c r="E133" s="1"/>
      <c r="F133" s="1"/>
      <c r="P133" s="1"/>
      <c r="R133" s="1"/>
      <c r="V133" s="1"/>
      <c r="AC133" s="1"/>
      <c r="BE133" s="1"/>
    </row>
    <row r="134" spans="4:57" ht="15.75" customHeight="1">
      <c r="D134" s="1"/>
      <c r="E134" s="1"/>
      <c r="F134" s="1"/>
      <c r="P134" s="1"/>
      <c r="R134" s="1"/>
      <c r="V134" s="1"/>
      <c r="AC134" s="1"/>
      <c r="BE134" s="1"/>
    </row>
    <row r="135" spans="4:57" ht="15.75" customHeight="1">
      <c r="D135" s="1"/>
      <c r="E135" s="1"/>
      <c r="F135" s="1"/>
      <c r="P135" s="1"/>
      <c r="R135" s="1"/>
      <c r="V135" s="1"/>
      <c r="AC135" s="1"/>
      <c r="BE135" s="1"/>
    </row>
    <row r="136" spans="4:57" ht="15.75" customHeight="1">
      <c r="D136" s="1"/>
      <c r="E136" s="1"/>
      <c r="F136" s="1"/>
      <c r="P136" s="1"/>
      <c r="R136" s="1"/>
      <c r="V136" s="1"/>
      <c r="AC136" s="1"/>
      <c r="BE136" s="1"/>
    </row>
    <row r="137" spans="4:57" ht="15.75" customHeight="1">
      <c r="D137" s="1"/>
      <c r="E137" s="1"/>
      <c r="F137" s="1"/>
      <c r="P137" s="1"/>
      <c r="R137" s="1"/>
      <c r="V137" s="1"/>
      <c r="AC137" s="1"/>
      <c r="BE137" s="1"/>
    </row>
    <row r="138" spans="4:57" ht="15.75" customHeight="1">
      <c r="D138" s="1"/>
      <c r="E138" s="1"/>
      <c r="F138" s="1"/>
      <c r="P138" s="1"/>
      <c r="R138" s="1"/>
      <c r="V138" s="1"/>
      <c r="AC138" s="1"/>
      <c r="BE138" s="1"/>
    </row>
    <row r="139" spans="4:57" ht="15.75" customHeight="1">
      <c r="D139" s="1"/>
      <c r="E139" s="1"/>
      <c r="F139" s="1"/>
      <c r="P139" s="1"/>
      <c r="R139" s="1"/>
      <c r="V139" s="1"/>
      <c r="AC139" s="1"/>
      <c r="BE139" s="1"/>
    </row>
    <row r="140" spans="4:57" ht="15.75" customHeight="1">
      <c r="D140" s="1"/>
      <c r="E140" s="1"/>
      <c r="F140" s="1"/>
      <c r="P140" s="1"/>
      <c r="R140" s="1"/>
      <c r="V140" s="1"/>
      <c r="AC140" s="1"/>
      <c r="BE140" s="1"/>
    </row>
    <row r="141" spans="4:57" ht="15.75" customHeight="1">
      <c r="D141" s="1"/>
      <c r="E141" s="1"/>
      <c r="F141" s="1"/>
      <c r="P141" s="1"/>
      <c r="R141" s="1"/>
      <c r="V141" s="1"/>
      <c r="AC141" s="1"/>
      <c r="BE141" s="1"/>
    </row>
    <row r="142" spans="4:57" ht="15.75" customHeight="1">
      <c r="D142" s="1"/>
      <c r="E142" s="1"/>
      <c r="F142" s="1"/>
      <c r="P142" s="1"/>
      <c r="R142" s="1"/>
      <c r="V142" s="1"/>
      <c r="AC142" s="1"/>
      <c r="BE142" s="1"/>
    </row>
    <row r="143" spans="4:57" ht="15.75" customHeight="1">
      <c r="D143" s="1"/>
      <c r="E143" s="1"/>
      <c r="F143" s="1"/>
      <c r="P143" s="1"/>
      <c r="R143" s="1"/>
      <c r="V143" s="1"/>
      <c r="AC143" s="1"/>
      <c r="BE143" s="1"/>
    </row>
    <row r="144" spans="4:57" ht="15.75" customHeight="1">
      <c r="D144" s="1"/>
      <c r="E144" s="1"/>
      <c r="F144" s="1"/>
      <c r="P144" s="1"/>
      <c r="R144" s="1"/>
      <c r="V144" s="1"/>
      <c r="AC144" s="1"/>
      <c r="BE144" s="1"/>
    </row>
    <row r="145" spans="4:57" ht="15.75" customHeight="1">
      <c r="D145" s="1"/>
      <c r="E145" s="1"/>
      <c r="F145" s="1"/>
      <c r="P145" s="1"/>
      <c r="R145" s="1"/>
      <c r="V145" s="1"/>
      <c r="AC145" s="1"/>
      <c r="BE145" s="1"/>
    </row>
    <row r="146" spans="4:57" ht="15.75" customHeight="1">
      <c r="D146" s="1"/>
      <c r="E146" s="1"/>
      <c r="F146" s="1"/>
      <c r="P146" s="1"/>
      <c r="R146" s="1"/>
      <c r="V146" s="1"/>
      <c r="AC146" s="1"/>
      <c r="BE146" s="1"/>
    </row>
    <row r="147" spans="4:57" ht="15.75" customHeight="1">
      <c r="D147" s="1"/>
      <c r="E147" s="1"/>
      <c r="F147" s="1"/>
      <c r="P147" s="1"/>
      <c r="R147" s="1"/>
      <c r="V147" s="1"/>
      <c r="AC147" s="1"/>
      <c r="BE147" s="1"/>
    </row>
    <row r="148" spans="4:57" ht="15.75" customHeight="1">
      <c r="D148" s="1"/>
      <c r="E148" s="1"/>
      <c r="F148" s="1"/>
      <c r="P148" s="1"/>
      <c r="R148" s="1"/>
      <c r="V148" s="1"/>
      <c r="AC148" s="1"/>
      <c r="BE148" s="1"/>
    </row>
    <row r="149" spans="4:57" ht="15.75" customHeight="1">
      <c r="D149" s="1"/>
      <c r="E149" s="1"/>
      <c r="F149" s="1"/>
      <c r="P149" s="1"/>
      <c r="R149" s="1"/>
      <c r="V149" s="1"/>
      <c r="AC149" s="1"/>
      <c r="BE149" s="1"/>
    </row>
    <row r="150" spans="4:57" ht="15.75" customHeight="1">
      <c r="D150" s="1"/>
      <c r="E150" s="1"/>
      <c r="F150" s="1"/>
      <c r="P150" s="1"/>
      <c r="R150" s="1"/>
      <c r="V150" s="1"/>
      <c r="AC150" s="1"/>
      <c r="BE150" s="1"/>
    </row>
    <row r="151" spans="4:57" ht="15.75" customHeight="1">
      <c r="D151" s="1"/>
      <c r="E151" s="1"/>
      <c r="F151" s="1"/>
      <c r="P151" s="1"/>
      <c r="R151" s="1"/>
      <c r="V151" s="1"/>
      <c r="AC151" s="1"/>
      <c r="BE151" s="1"/>
    </row>
    <row r="152" spans="4:57" ht="15.75" customHeight="1">
      <c r="D152" s="1"/>
      <c r="E152" s="1"/>
      <c r="F152" s="1"/>
      <c r="P152" s="1"/>
      <c r="R152" s="1"/>
      <c r="V152" s="1"/>
      <c r="AC152" s="1"/>
      <c r="BE152" s="1"/>
    </row>
    <row r="153" spans="4:57" ht="15.75" customHeight="1">
      <c r="D153" s="1"/>
      <c r="E153" s="1"/>
      <c r="F153" s="1"/>
      <c r="P153" s="1"/>
      <c r="R153" s="1"/>
      <c r="V153" s="1"/>
      <c r="AC153" s="1"/>
      <c r="BE153" s="1"/>
    </row>
    <row r="154" spans="4:57" ht="15.75" customHeight="1">
      <c r="D154" s="1"/>
      <c r="E154" s="1"/>
      <c r="F154" s="1"/>
      <c r="P154" s="1"/>
      <c r="R154" s="1"/>
      <c r="V154" s="1"/>
      <c r="AC154" s="1"/>
      <c r="BE154" s="1"/>
    </row>
    <row r="155" spans="4:57" ht="15.75" customHeight="1">
      <c r="D155" s="1"/>
      <c r="E155" s="1"/>
      <c r="F155" s="1"/>
      <c r="P155" s="1"/>
      <c r="R155" s="1"/>
      <c r="V155" s="1"/>
      <c r="AC155" s="1"/>
      <c r="BE155" s="1"/>
    </row>
    <row r="156" spans="4:57" ht="15.75" customHeight="1">
      <c r="D156" s="1"/>
      <c r="E156" s="1"/>
      <c r="F156" s="1"/>
      <c r="P156" s="1"/>
      <c r="R156" s="1"/>
      <c r="V156" s="1"/>
      <c r="AC156" s="1"/>
      <c r="BE156" s="1"/>
    </row>
    <row r="157" spans="4:57" ht="15.75" customHeight="1">
      <c r="D157" s="1"/>
      <c r="E157" s="1"/>
      <c r="F157" s="1"/>
      <c r="P157" s="1"/>
      <c r="R157" s="1"/>
      <c r="V157" s="1"/>
      <c r="AC157" s="1"/>
      <c r="BE157" s="1"/>
    </row>
    <row r="158" spans="4:57" ht="15.75" customHeight="1">
      <c r="D158" s="1"/>
      <c r="E158" s="1"/>
      <c r="F158" s="1"/>
      <c r="P158" s="1"/>
      <c r="R158" s="1"/>
      <c r="V158" s="1"/>
      <c r="AC158" s="1"/>
      <c r="BE158" s="1"/>
    </row>
    <row r="159" spans="4:57" ht="15.75" customHeight="1">
      <c r="D159" s="1"/>
      <c r="E159" s="1"/>
      <c r="F159" s="1"/>
      <c r="P159" s="1"/>
      <c r="R159" s="1"/>
      <c r="V159" s="1"/>
      <c r="AC159" s="1"/>
      <c r="BE159" s="1"/>
    </row>
    <row r="160" spans="4:57" ht="15.75" customHeight="1">
      <c r="D160" s="1"/>
      <c r="E160" s="1"/>
      <c r="F160" s="1"/>
      <c r="P160" s="1"/>
      <c r="R160" s="1"/>
      <c r="V160" s="1"/>
      <c r="AC160" s="1"/>
      <c r="BE160" s="1"/>
    </row>
    <row r="161" spans="4:57" ht="15.75" customHeight="1">
      <c r="D161" s="1"/>
      <c r="E161" s="1"/>
      <c r="F161" s="1"/>
      <c r="P161" s="1"/>
      <c r="R161" s="1"/>
      <c r="V161" s="1"/>
      <c r="AC161" s="1"/>
      <c r="BE161" s="1"/>
    </row>
    <row r="162" spans="4:57" ht="15.75" customHeight="1">
      <c r="D162" s="1"/>
      <c r="E162" s="1"/>
      <c r="F162" s="1"/>
      <c r="P162" s="1"/>
      <c r="R162" s="1"/>
      <c r="V162" s="1"/>
      <c r="AC162" s="1"/>
      <c r="BE162" s="1"/>
    </row>
    <row r="163" spans="4:57" ht="15.75" customHeight="1">
      <c r="D163" s="1"/>
      <c r="E163" s="1"/>
      <c r="F163" s="1"/>
      <c r="P163" s="1"/>
      <c r="R163" s="1"/>
      <c r="V163" s="1"/>
      <c r="AC163" s="1"/>
      <c r="BE163" s="1"/>
    </row>
    <row r="164" spans="4:57" ht="15.75" customHeight="1">
      <c r="D164" s="1"/>
      <c r="E164" s="1"/>
      <c r="F164" s="1"/>
      <c r="P164" s="1"/>
      <c r="R164" s="1"/>
      <c r="V164" s="1"/>
      <c r="AC164" s="1"/>
      <c r="BE164" s="1"/>
    </row>
    <row r="165" spans="4:57" ht="15.75" customHeight="1">
      <c r="D165" s="1"/>
      <c r="E165" s="1"/>
      <c r="F165" s="1"/>
      <c r="P165" s="1"/>
      <c r="R165" s="1"/>
      <c r="V165" s="1"/>
      <c r="AC165" s="1"/>
      <c r="BE165" s="1"/>
    </row>
    <row r="166" spans="4:57" ht="15.75" customHeight="1">
      <c r="D166" s="1"/>
      <c r="E166" s="1"/>
      <c r="F166" s="1"/>
      <c r="P166" s="1"/>
      <c r="R166" s="1"/>
      <c r="V166" s="1"/>
      <c r="AC166" s="1"/>
      <c r="BE166" s="1"/>
    </row>
    <row r="167" spans="4:57" ht="15.75" customHeight="1">
      <c r="D167" s="1"/>
      <c r="E167" s="1"/>
      <c r="F167" s="1"/>
      <c r="P167" s="1"/>
      <c r="R167" s="1"/>
      <c r="V167" s="1"/>
      <c r="AC167" s="1"/>
      <c r="BE167" s="1"/>
    </row>
    <row r="168" spans="4:57" ht="15.75" customHeight="1">
      <c r="D168" s="1"/>
      <c r="E168" s="1"/>
      <c r="F168" s="1"/>
      <c r="P168" s="1"/>
      <c r="R168" s="1"/>
      <c r="V168" s="1"/>
      <c r="AC168" s="1"/>
      <c r="BE168" s="1"/>
    </row>
    <row r="169" spans="4:57" ht="15.75" customHeight="1">
      <c r="D169" s="1"/>
      <c r="E169" s="1"/>
      <c r="F169" s="1"/>
      <c r="P169" s="1"/>
      <c r="R169" s="1"/>
      <c r="V169" s="1"/>
      <c r="AC169" s="1"/>
      <c r="BE169" s="1"/>
    </row>
    <row r="170" spans="4:57" ht="15.75" customHeight="1">
      <c r="D170" s="1"/>
      <c r="E170" s="1"/>
      <c r="F170" s="1"/>
      <c r="P170" s="1"/>
      <c r="R170" s="1"/>
      <c r="V170" s="1"/>
      <c r="AC170" s="1"/>
      <c r="BE170" s="1"/>
    </row>
    <row r="171" spans="4:57" ht="15.75" customHeight="1">
      <c r="D171" s="1"/>
      <c r="E171" s="1"/>
      <c r="F171" s="1"/>
      <c r="P171" s="1"/>
      <c r="R171" s="1"/>
      <c r="V171" s="1"/>
      <c r="AC171" s="1"/>
      <c r="BE171" s="1"/>
    </row>
    <row r="172" spans="4:57" ht="15.75" customHeight="1">
      <c r="D172" s="1"/>
      <c r="E172" s="1"/>
      <c r="F172" s="1"/>
      <c r="P172" s="1"/>
      <c r="R172" s="1"/>
      <c r="V172" s="1"/>
      <c r="AC172" s="1"/>
      <c r="BE172" s="1"/>
    </row>
    <row r="173" spans="4:57" ht="15.75" customHeight="1">
      <c r="D173" s="1"/>
      <c r="E173" s="1"/>
      <c r="F173" s="1"/>
      <c r="P173" s="1"/>
      <c r="R173" s="1"/>
      <c r="V173" s="1"/>
      <c r="AC173" s="1"/>
      <c r="BE173" s="1"/>
    </row>
    <row r="174" spans="4:57" ht="15.75" customHeight="1">
      <c r="D174" s="1"/>
      <c r="E174" s="1"/>
      <c r="F174" s="1"/>
      <c r="P174" s="1"/>
      <c r="R174" s="1"/>
      <c r="V174" s="1"/>
      <c r="AC174" s="1"/>
      <c r="BE174" s="1"/>
    </row>
    <row r="175" spans="4:57" ht="15.75" customHeight="1">
      <c r="D175" s="1"/>
      <c r="E175" s="1"/>
      <c r="F175" s="1"/>
      <c r="P175" s="1"/>
      <c r="R175" s="1"/>
      <c r="V175" s="1"/>
      <c r="AC175" s="1"/>
      <c r="BE175" s="1"/>
    </row>
    <row r="176" spans="4:57" ht="15.75" customHeight="1">
      <c r="D176" s="1"/>
      <c r="E176" s="1"/>
      <c r="F176" s="1"/>
      <c r="P176" s="1"/>
      <c r="R176" s="1"/>
      <c r="V176" s="1"/>
      <c r="AC176" s="1"/>
      <c r="BE176" s="1"/>
    </row>
    <row r="177" spans="4:57" ht="15.75" customHeight="1">
      <c r="D177" s="1"/>
      <c r="E177" s="1"/>
      <c r="F177" s="1"/>
      <c r="P177" s="1"/>
      <c r="R177" s="1"/>
      <c r="V177" s="1"/>
      <c r="AC177" s="1"/>
      <c r="BE177" s="1"/>
    </row>
    <row r="178" spans="4:57" ht="15.75" customHeight="1">
      <c r="D178" s="1"/>
      <c r="E178" s="1"/>
      <c r="F178" s="1"/>
      <c r="P178" s="1"/>
      <c r="R178" s="1"/>
      <c r="V178" s="1"/>
      <c r="AC178" s="1"/>
      <c r="BE178" s="1"/>
    </row>
    <row r="179" spans="4:57" ht="15.75" customHeight="1">
      <c r="D179" s="1"/>
      <c r="E179" s="1"/>
      <c r="F179" s="1"/>
      <c r="P179" s="1"/>
      <c r="R179" s="1"/>
      <c r="V179" s="1"/>
      <c r="AC179" s="1"/>
      <c r="BE179" s="1"/>
    </row>
    <row r="180" spans="4:57" ht="15.75" customHeight="1">
      <c r="D180" s="1"/>
      <c r="E180" s="1"/>
      <c r="F180" s="1"/>
      <c r="P180" s="1"/>
      <c r="R180" s="1"/>
      <c r="V180" s="1"/>
      <c r="AC180" s="1"/>
      <c r="BE180" s="1"/>
    </row>
    <row r="181" spans="4:57" ht="15.75" customHeight="1">
      <c r="D181" s="1"/>
      <c r="E181" s="1"/>
      <c r="F181" s="1"/>
      <c r="P181" s="1"/>
      <c r="R181" s="1"/>
      <c r="V181" s="1"/>
      <c r="AC181" s="1"/>
      <c r="BE181" s="1"/>
    </row>
    <row r="182" spans="4:57" ht="15.75" customHeight="1">
      <c r="D182" s="1"/>
      <c r="E182" s="1"/>
      <c r="F182" s="1"/>
      <c r="P182" s="1"/>
      <c r="R182" s="1"/>
      <c r="V182" s="1"/>
      <c r="AC182" s="1"/>
      <c r="BE182" s="1"/>
    </row>
    <row r="183" spans="4:57" ht="15.75" customHeight="1">
      <c r="D183" s="1"/>
      <c r="E183" s="1"/>
      <c r="F183" s="1"/>
      <c r="P183" s="1"/>
      <c r="R183" s="1"/>
      <c r="V183" s="1"/>
      <c r="AC183" s="1"/>
      <c r="BE183" s="1"/>
    </row>
    <row r="184" spans="4:57" ht="15.75" customHeight="1">
      <c r="D184" s="1"/>
      <c r="E184" s="1"/>
      <c r="F184" s="1"/>
      <c r="P184" s="1"/>
      <c r="R184" s="1"/>
      <c r="V184" s="1"/>
      <c r="AC184" s="1"/>
      <c r="BE184" s="1"/>
    </row>
    <row r="185" spans="4:57" ht="15.75" customHeight="1">
      <c r="D185" s="1"/>
      <c r="E185" s="1"/>
      <c r="F185" s="1"/>
      <c r="P185" s="1"/>
      <c r="R185" s="1"/>
      <c r="V185" s="1"/>
      <c r="AC185" s="1"/>
      <c r="BE185" s="1"/>
    </row>
    <row r="186" spans="4:57" ht="15.75" customHeight="1">
      <c r="D186" s="1"/>
      <c r="E186" s="1"/>
      <c r="F186" s="1"/>
      <c r="P186" s="1"/>
      <c r="R186" s="1"/>
      <c r="V186" s="1"/>
      <c r="AC186" s="1"/>
      <c r="BE186" s="1"/>
    </row>
    <row r="187" spans="4:57" ht="15.75" customHeight="1">
      <c r="D187" s="1"/>
      <c r="E187" s="1"/>
      <c r="F187" s="1"/>
      <c r="P187" s="1"/>
      <c r="R187" s="1"/>
      <c r="V187" s="1"/>
      <c r="AC187" s="1"/>
      <c r="BE187" s="1"/>
    </row>
    <row r="188" spans="4:57" ht="15.75" customHeight="1">
      <c r="D188" s="1"/>
      <c r="E188" s="1"/>
      <c r="F188" s="1"/>
      <c r="P188" s="1"/>
      <c r="R188" s="1"/>
      <c r="V188" s="1"/>
      <c r="AC188" s="1"/>
      <c r="BE188" s="1"/>
    </row>
    <row r="189" spans="4:57" ht="15.75" customHeight="1">
      <c r="D189" s="1"/>
      <c r="E189" s="1"/>
      <c r="F189" s="1"/>
      <c r="P189" s="1"/>
      <c r="R189" s="1"/>
      <c r="V189" s="1"/>
      <c r="AC189" s="1"/>
      <c r="BE189" s="1"/>
    </row>
    <row r="190" spans="4:57" ht="15.75" customHeight="1">
      <c r="D190" s="1"/>
      <c r="E190" s="1"/>
      <c r="F190" s="1"/>
      <c r="P190" s="1"/>
      <c r="R190" s="1"/>
      <c r="V190" s="1"/>
      <c r="AC190" s="1"/>
      <c r="BE190" s="1"/>
    </row>
    <row r="191" spans="4:57" ht="15.75" customHeight="1">
      <c r="D191" s="1"/>
      <c r="E191" s="1"/>
      <c r="F191" s="1"/>
      <c r="P191" s="1"/>
      <c r="R191" s="1"/>
      <c r="V191" s="1"/>
      <c r="AC191" s="1"/>
      <c r="BE191" s="1"/>
    </row>
    <row r="192" spans="4:57" ht="15.75" customHeight="1">
      <c r="D192" s="1"/>
      <c r="E192" s="1"/>
      <c r="F192" s="1"/>
      <c r="P192" s="1"/>
      <c r="R192" s="1"/>
      <c r="V192" s="1"/>
      <c r="AC192" s="1"/>
      <c r="BE192" s="1"/>
    </row>
    <row r="193" spans="4:57" ht="15.75" customHeight="1">
      <c r="D193" s="1"/>
      <c r="E193" s="1"/>
      <c r="F193" s="1"/>
      <c r="P193" s="1"/>
      <c r="R193" s="1"/>
      <c r="V193" s="1"/>
      <c r="AC193" s="1"/>
      <c r="BE193" s="1"/>
    </row>
    <row r="194" spans="4:57" ht="15.75" customHeight="1">
      <c r="D194" s="1"/>
      <c r="E194" s="1"/>
      <c r="F194" s="1"/>
      <c r="P194" s="1"/>
      <c r="R194" s="1"/>
      <c r="V194" s="1"/>
      <c r="AC194" s="1"/>
      <c r="BE194" s="1"/>
    </row>
    <row r="195" spans="4:57" ht="15.75" customHeight="1">
      <c r="D195" s="1"/>
      <c r="E195" s="1"/>
      <c r="F195" s="1"/>
      <c r="P195" s="1"/>
      <c r="R195" s="1"/>
      <c r="V195" s="1"/>
      <c r="AC195" s="1"/>
      <c r="BE195" s="1"/>
    </row>
    <row r="196" spans="4:57" ht="15.75" customHeight="1">
      <c r="D196" s="1"/>
      <c r="E196" s="1"/>
      <c r="F196" s="1"/>
      <c r="P196" s="1"/>
      <c r="R196" s="1"/>
      <c r="V196" s="1"/>
      <c r="AC196" s="1"/>
      <c r="BE196" s="1"/>
    </row>
    <row r="197" spans="4:57" ht="15.75" customHeight="1">
      <c r="D197" s="1"/>
      <c r="E197" s="1"/>
      <c r="F197" s="1"/>
      <c r="P197" s="1"/>
      <c r="R197" s="1"/>
      <c r="V197" s="1"/>
      <c r="AC197" s="1"/>
      <c r="BE197" s="1"/>
    </row>
    <row r="198" spans="4:57" ht="15.75" customHeight="1">
      <c r="D198" s="1"/>
      <c r="E198" s="1"/>
      <c r="F198" s="1"/>
      <c r="P198" s="1"/>
      <c r="R198" s="1"/>
      <c r="V198" s="1"/>
      <c r="AC198" s="1"/>
      <c r="BE198" s="1"/>
    </row>
    <row r="199" spans="4:57" ht="15.75" customHeight="1">
      <c r="D199" s="1"/>
      <c r="E199" s="1"/>
      <c r="F199" s="1"/>
      <c r="P199" s="1"/>
      <c r="R199" s="1"/>
      <c r="V199" s="1"/>
      <c r="AC199" s="1"/>
      <c r="BE199" s="1"/>
    </row>
    <row r="200" spans="4:57" ht="15.75" customHeight="1">
      <c r="D200" s="1"/>
      <c r="E200" s="1"/>
      <c r="F200" s="1"/>
      <c r="P200" s="1"/>
      <c r="R200" s="1"/>
      <c r="V200" s="1"/>
      <c r="AC200" s="1"/>
      <c r="BE200" s="1"/>
    </row>
    <row r="201" spans="4:57" ht="15.75" customHeight="1">
      <c r="D201" s="1"/>
      <c r="E201" s="1"/>
      <c r="F201" s="1"/>
      <c r="P201" s="1"/>
      <c r="R201" s="1"/>
      <c r="V201" s="1"/>
      <c r="AC201" s="1"/>
      <c r="BE201" s="1"/>
    </row>
    <row r="202" spans="4:57" ht="15.75" customHeight="1"/>
    <row r="203" spans="4:57" ht="15.75" customHeight="1"/>
    <row r="204" spans="4:57" ht="15.75" customHeight="1"/>
    <row r="205" spans="4:57" ht="15.75" customHeight="1"/>
    <row r="206" spans="4:57" ht="15.75" customHeight="1"/>
    <row r="207" spans="4:57" ht="15.75" customHeight="1"/>
    <row r="208" spans="4:57"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BO6"/>
    <mergeCell ref="A2:C2"/>
    <mergeCell ref="D2:F2"/>
    <mergeCell ref="G2:I2"/>
    <mergeCell ref="A3:C3"/>
    <mergeCell ref="D3:F3"/>
    <mergeCell ref="G3:I3"/>
  </mergeCells>
  <dataValidations count="14">
    <dataValidation type="custom" allowBlank="1" showInputMessage="1" showErrorMessage="1" prompt="Formato incorrecto - El texto no puede pasar el límite de 150 caracteres" sqref="K8:O10 L11:O11">
      <formula1>AND(GTE(LEN(K8),MIN((0),(150))),LTE(LEN(K8),MAX((0),(150))))</formula1>
    </dataValidation>
    <dataValidation type="list" allowBlank="1" showErrorMessage="1" sqref="BE8:BE11">
      <formula1>Hidden_755</formula1>
    </dataValidation>
    <dataValidation type="list" allowBlank="1" showErrorMessage="1" sqref="R12:R201">
      <formula1>Hidden_517</formula1>
    </dataValidation>
    <dataValidation type="list" allowBlank="1" showErrorMessage="1" sqref="R8:R11">
      <formula1>Hidden_416</formula1>
    </dataValidation>
    <dataValidation type="date" allowBlank="1" showInputMessage="1" showErrorMessage="1" prompt="Formato incorrecto - Sólo se permiten fechas en formato aaaa-mm-dd" sqref="A8:C11 BN8:BN11">
      <formula1>-1</formula1>
      <formula2>2958465</formula2>
    </dataValidation>
    <dataValidation type="list" allowBlank="1" showErrorMessage="1" sqref="E8:E201">
      <formula1>Hidden_24</formula1>
    </dataValidation>
    <dataValidation type="list" allowBlank="1" showErrorMessage="1" sqref="BE12:BE201">
      <formula1>Hidden_856</formula1>
    </dataValidation>
    <dataValidation type="list" allowBlank="1" showErrorMessage="1" sqref="F8:F201">
      <formula1>Hidden_35</formula1>
    </dataValidation>
    <dataValidation type="list" allowBlank="1" showErrorMessage="1" sqref="V8:V11">
      <formula1>Hidden_520</formula1>
    </dataValidation>
    <dataValidation type="list" allowBlank="1" showErrorMessage="1" sqref="D8:D201">
      <formula1>Hidden_13</formula1>
    </dataValidation>
    <dataValidation type="list" allowBlank="1" showErrorMessage="1" sqref="V12:V201">
      <formula1>Hidden_621</formula1>
    </dataValidation>
    <dataValidation type="list" allowBlank="1" showErrorMessage="1" sqref="AC8:AC11">
      <formula1>Hidden_627</formula1>
    </dataValidation>
    <dataValidation type="list" allowBlank="1" showErrorMessage="1" sqref="P8:P201">
      <formula1>Hidden_415</formula1>
    </dataValidation>
    <dataValidation type="list" allowBlank="1" showErrorMessage="1" sqref="AC12:AC201">
      <formula1>Hidden_728</formula1>
    </dataValidation>
  </dataValidations>
  <hyperlinks>
    <hyperlink ref="I8" r:id="rId1"/>
    <hyperlink ref="I9" r:id="rId2"/>
    <hyperlink ref="I11" r:id="rId3"/>
  </hyperlinks>
  <printOptions horizontalCentered="1"/>
  <pageMargins left="0.31496062992125984" right="0.31496062992125984" top="0.94488188976377963" bottom="0.35433070866141736" header="0" footer="0"/>
  <pageSetup scale="80" orientation="landscape" r:id="rId4"/>
  <headerFooter>
    <oddHeader>&amp;L&amp;G&amp;CProcedimiento de Adjudicación Directa Compañía  Inmobiliaria 
 Fomento Turístico de  Michoacán, S.A. de C.V.&amp;R&amp;G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opLeftCell="C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4" customWidth="1"/>
    <col min="6" max="6" width="71.28515625" customWidth="1"/>
    <col min="7" max="7" width="35.7109375" customWidth="1"/>
    <col min="8" max="8" width="55.5703125" customWidth="1"/>
    <col min="9" max="26" width="8.85546875" customWidth="1"/>
  </cols>
  <sheetData>
    <row r="1" spans="1:8" hidden="1">
      <c r="B1" s="1" t="s">
        <v>6</v>
      </c>
      <c r="C1" s="1" t="s">
        <v>6</v>
      </c>
      <c r="D1" s="1" t="s">
        <v>6</v>
      </c>
      <c r="E1" s="1" t="s">
        <v>6</v>
      </c>
      <c r="F1" s="1" t="s">
        <v>8</v>
      </c>
      <c r="G1" s="1" t="s">
        <v>6</v>
      </c>
      <c r="H1" s="1" t="s">
        <v>12</v>
      </c>
    </row>
    <row r="2" spans="1:8" hidden="1">
      <c r="B2" s="1" t="s">
        <v>290</v>
      </c>
      <c r="C2" s="1" t="s">
        <v>291</v>
      </c>
      <c r="D2" s="1" t="s">
        <v>292</v>
      </c>
      <c r="E2" s="1" t="s">
        <v>293</v>
      </c>
      <c r="F2" s="1" t="s">
        <v>294</v>
      </c>
      <c r="G2" s="1" t="s">
        <v>295</v>
      </c>
      <c r="H2" s="1" t="s">
        <v>296</v>
      </c>
    </row>
    <row r="3" spans="1:8" ht="30">
      <c r="A3" s="13" t="s">
        <v>297</v>
      </c>
      <c r="B3" s="13" t="s">
        <v>298</v>
      </c>
      <c r="C3" s="13" t="s">
        <v>299</v>
      </c>
      <c r="D3" s="13" t="s">
        <v>300</v>
      </c>
      <c r="E3" s="13" t="s">
        <v>301</v>
      </c>
      <c r="F3" s="13" t="s">
        <v>98</v>
      </c>
      <c r="G3" s="13" t="s">
        <v>302</v>
      </c>
      <c r="H3" s="13" t="s">
        <v>303</v>
      </c>
    </row>
    <row r="4" spans="1:8" ht="45">
      <c r="A4" s="5">
        <v>1</v>
      </c>
      <c r="B4" s="5" t="s">
        <v>157</v>
      </c>
      <c r="C4" s="5" t="s">
        <v>157</v>
      </c>
      <c r="D4" s="5" t="s">
        <v>157</v>
      </c>
      <c r="E4" s="5" t="s">
        <v>158</v>
      </c>
      <c r="F4" s="8"/>
      <c r="G4" s="5" t="s">
        <v>159</v>
      </c>
      <c r="H4" s="9">
        <v>1098</v>
      </c>
    </row>
    <row r="5" spans="1:8" ht="45">
      <c r="A5" s="5">
        <v>2</v>
      </c>
      <c r="B5" s="5" t="s">
        <v>157</v>
      </c>
      <c r="C5" s="5" t="s">
        <v>157</v>
      </c>
      <c r="D5" s="5" t="s">
        <v>157</v>
      </c>
      <c r="E5" s="5" t="s">
        <v>158</v>
      </c>
      <c r="F5" s="8"/>
      <c r="G5" s="5" t="s">
        <v>159</v>
      </c>
      <c r="H5" s="9">
        <v>1098</v>
      </c>
    </row>
    <row r="6" spans="1:8" ht="45">
      <c r="A6" s="5">
        <v>3</v>
      </c>
      <c r="B6" s="5" t="s">
        <v>157</v>
      </c>
      <c r="C6" s="5" t="s">
        <v>157</v>
      </c>
      <c r="D6" s="5" t="s">
        <v>157</v>
      </c>
      <c r="E6" s="5" t="s">
        <v>158</v>
      </c>
      <c r="F6" s="8"/>
      <c r="G6" s="5" t="s">
        <v>159</v>
      </c>
      <c r="H6" s="9">
        <v>1098</v>
      </c>
    </row>
    <row r="7" spans="1:8" ht="30">
      <c r="A7" s="5">
        <v>4</v>
      </c>
      <c r="B7" s="5" t="s">
        <v>157</v>
      </c>
      <c r="C7" s="5" t="s">
        <v>157</v>
      </c>
      <c r="D7" s="5" t="s">
        <v>157</v>
      </c>
      <c r="E7" s="5" t="s">
        <v>181</v>
      </c>
      <c r="F7" s="8"/>
      <c r="G7" s="5" t="s">
        <v>304</v>
      </c>
      <c r="H7" s="9">
        <v>7650.62</v>
      </c>
    </row>
    <row r="8" spans="1:8">
      <c r="F8" s="1"/>
    </row>
    <row r="9" spans="1:8">
      <c r="F9" s="1"/>
    </row>
    <row r="10" spans="1:8">
      <c r="F10" s="1"/>
    </row>
    <row r="11" spans="1:8">
      <c r="F11" s="1"/>
    </row>
    <row r="12" spans="1:8">
      <c r="F12" s="1"/>
    </row>
    <row r="13" spans="1:8">
      <c r="F13" s="1"/>
    </row>
    <row r="14" spans="1:8">
      <c r="F14" s="1"/>
    </row>
    <row r="15" spans="1:8">
      <c r="F15" s="1"/>
    </row>
    <row r="16" spans="1:8">
      <c r="F16" s="1"/>
    </row>
    <row r="17" spans="6:6">
      <c r="F17" s="1"/>
    </row>
    <row r="18" spans="6:6">
      <c r="F18" s="1"/>
    </row>
    <row r="19" spans="6:6">
      <c r="F19" s="1"/>
    </row>
    <row r="20" spans="6:6">
      <c r="F20" s="1"/>
    </row>
    <row r="21" spans="6:6" ht="15.75" customHeight="1">
      <c r="F21" s="1"/>
    </row>
    <row r="22" spans="6:6" ht="15.75" customHeight="1">
      <c r="F22" s="1"/>
    </row>
    <row r="23" spans="6:6" ht="15.75" customHeight="1">
      <c r="F23" s="1"/>
    </row>
    <row r="24" spans="6:6" ht="15.75" customHeight="1">
      <c r="F24" s="1"/>
    </row>
    <row r="25" spans="6:6" ht="15.75" customHeight="1">
      <c r="F25" s="1"/>
    </row>
    <row r="26" spans="6:6" ht="15.75" customHeight="1">
      <c r="F26" s="1"/>
    </row>
    <row r="27" spans="6:6" ht="15.75" customHeight="1">
      <c r="F27" s="1"/>
    </row>
    <row r="28" spans="6:6" ht="15.75" customHeight="1">
      <c r="F28" s="1"/>
    </row>
    <row r="29" spans="6:6" ht="15.75" customHeight="1">
      <c r="F29" s="1"/>
    </row>
    <row r="30" spans="6:6" ht="15.75" customHeight="1">
      <c r="F30" s="1"/>
    </row>
    <row r="31" spans="6:6" ht="15.75" customHeight="1">
      <c r="F31" s="1"/>
    </row>
    <row r="32" spans="6:6" ht="15.75" customHeight="1">
      <c r="F32" s="1"/>
    </row>
    <row r="33" spans="6:6" ht="15.75" customHeight="1">
      <c r="F33" s="1"/>
    </row>
    <row r="34" spans="6:6" ht="15.75" customHeight="1">
      <c r="F34" s="1"/>
    </row>
    <row r="35" spans="6:6" ht="15.75" customHeight="1">
      <c r="F35" s="1"/>
    </row>
    <row r="36" spans="6:6" ht="15.75" customHeight="1">
      <c r="F36" s="1"/>
    </row>
    <row r="37" spans="6:6" ht="15.75" customHeight="1">
      <c r="F37" s="1"/>
    </row>
    <row r="38" spans="6:6" ht="15.75" customHeight="1">
      <c r="F38" s="1"/>
    </row>
    <row r="39" spans="6:6" ht="15.75" customHeight="1">
      <c r="F39" s="1"/>
    </row>
    <row r="40" spans="6:6" ht="15.75" customHeight="1">
      <c r="F40" s="1"/>
    </row>
    <row r="41" spans="6:6" ht="15.75" customHeight="1">
      <c r="F41" s="1"/>
    </row>
    <row r="42" spans="6:6" ht="15.75" customHeight="1">
      <c r="F42" s="1"/>
    </row>
    <row r="43" spans="6:6" ht="15.75" customHeight="1">
      <c r="F43" s="1"/>
    </row>
    <row r="44" spans="6:6" ht="15.75" customHeight="1">
      <c r="F44" s="1"/>
    </row>
    <row r="45" spans="6:6" ht="15.75" customHeight="1">
      <c r="F45" s="1"/>
    </row>
    <row r="46" spans="6:6" ht="15.75" customHeight="1">
      <c r="F46" s="1"/>
    </row>
    <row r="47" spans="6:6" ht="15.75" customHeight="1">
      <c r="F47" s="1"/>
    </row>
    <row r="48" spans="6:6" ht="15.75" customHeight="1">
      <c r="F48" s="1"/>
    </row>
    <row r="49" spans="6:6" ht="15.75" customHeight="1">
      <c r="F49" s="1"/>
    </row>
    <row r="50" spans="6:6" ht="15.75" customHeight="1">
      <c r="F50" s="1"/>
    </row>
    <row r="51" spans="6:6" ht="15.75" customHeight="1">
      <c r="F51" s="1"/>
    </row>
    <row r="52" spans="6:6" ht="15.75" customHeight="1">
      <c r="F52" s="1"/>
    </row>
    <row r="53" spans="6:6" ht="15.75" customHeight="1">
      <c r="F53" s="1"/>
    </row>
    <row r="54" spans="6:6" ht="15.75" customHeight="1">
      <c r="F54" s="1"/>
    </row>
    <row r="55" spans="6:6" ht="15.75" customHeight="1">
      <c r="F55" s="1"/>
    </row>
    <row r="56" spans="6:6" ht="15.75" customHeight="1">
      <c r="F56" s="1"/>
    </row>
    <row r="57" spans="6:6" ht="15.75" customHeight="1">
      <c r="F57" s="1"/>
    </row>
    <row r="58" spans="6:6" ht="15.75" customHeight="1">
      <c r="F58" s="1"/>
    </row>
    <row r="59" spans="6:6" ht="15.75" customHeight="1">
      <c r="F59" s="1"/>
    </row>
    <row r="60" spans="6:6" ht="15.75" customHeight="1">
      <c r="F60" s="1"/>
    </row>
    <row r="61" spans="6:6" ht="15.75" customHeight="1">
      <c r="F61" s="1"/>
    </row>
    <row r="62" spans="6:6" ht="15.75" customHeight="1">
      <c r="F62" s="1"/>
    </row>
    <row r="63" spans="6:6" ht="15.75" customHeight="1">
      <c r="F63" s="1"/>
    </row>
    <row r="64" spans="6:6" ht="15.75" customHeight="1">
      <c r="F64" s="1"/>
    </row>
    <row r="65" spans="6:6" ht="15.75" customHeight="1">
      <c r="F65" s="1"/>
    </row>
    <row r="66" spans="6:6" ht="15.75" customHeight="1">
      <c r="F66" s="1"/>
    </row>
    <row r="67" spans="6:6" ht="15.75" customHeight="1">
      <c r="F67" s="1"/>
    </row>
    <row r="68" spans="6:6" ht="15.75" customHeight="1">
      <c r="F68" s="1"/>
    </row>
    <row r="69" spans="6:6" ht="15.75" customHeight="1">
      <c r="F69" s="1"/>
    </row>
    <row r="70" spans="6:6" ht="15.75" customHeight="1">
      <c r="F70" s="1"/>
    </row>
    <row r="71" spans="6:6" ht="15.75" customHeight="1">
      <c r="F71" s="1"/>
    </row>
    <row r="72" spans="6:6" ht="15.75" customHeight="1">
      <c r="F72" s="1"/>
    </row>
    <row r="73" spans="6:6" ht="15.75" customHeight="1">
      <c r="F73" s="1"/>
    </row>
    <row r="74" spans="6:6" ht="15.75" customHeight="1">
      <c r="F74" s="1"/>
    </row>
    <row r="75" spans="6:6" ht="15.75" customHeight="1">
      <c r="F75" s="1"/>
    </row>
    <row r="76" spans="6:6" ht="15.75" customHeight="1">
      <c r="F76" s="1"/>
    </row>
    <row r="77" spans="6:6" ht="15.75" customHeight="1">
      <c r="F77" s="1"/>
    </row>
    <row r="78" spans="6:6" ht="15.75" customHeight="1">
      <c r="F78" s="1"/>
    </row>
    <row r="79" spans="6:6" ht="15.75" customHeight="1">
      <c r="F79" s="1"/>
    </row>
    <row r="80" spans="6:6" ht="15.75" customHeight="1">
      <c r="F80" s="1"/>
    </row>
    <row r="81" spans="6:6" ht="15.75" customHeight="1">
      <c r="F81" s="1"/>
    </row>
    <row r="82" spans="6:6" ht="15.75" customHeight="1">
      <c r="F82" s="1"/>
    </row>
    <row r="83" spans="6:6" ht="15.75" customHeight="1">
      <c r="F83" s="1"/>
    </row>
    <row r="84" spans="6:6" ht="15.75" customHeight="1">
      <c r="F84" s="1"/>
    </row>
    <row r="85" spans="6:6" ht="15.75" customHeight="1">
      <c r="F85" s="1"/>
    </row>
    <row r="86" spans="6:6" ht="15.75" customHeight="1">
      <c r="F86" s="1"/>
    </row>
    <row r="87" spans="6:6" ht="15.75" customHeight="1">
      <c r="F87" s="1"/>
    </row>
    <row r="88" spans="6:6" ht="15.75" customHeight="1">
      <c r="F88" s="1"/>
    </row>
    <row r="89" spans="6:6" ht="15.75" customHeight="1">
      <c r="F89" s="1"/>
    </row>
    <row r="90" spans="6:6" ht="15.75" customHeight="1">
      <c r="F90" s="1"/>
    </row>
    <row r="91" spans="6:6" ht="15.75" customHeight="1">
      <c r="F91" s="1"/>
    </row>
    <row r="92" spans="6:6" ht="15.75" customHeight="1">
      <c r="F92" s="1"/>
    </row>
    <row r="93" spans="6:6" ht="15.75" customHeight="1">
      <c r="F93" s="1"/>
    </row>
    <row r="94" spans="6:6" ht="15.75" customHeight="1">
      <c r="F94" s="1"/>
    </row>
    <row r="95" spans="6:6" ht="15.75" customHeight="1">
      <c r="F95" s="1"/>
    </row>
    <row r="96" spans="6:6" ht="15.75" customHeight="1">
      <c r="F96" s="1"/>
    </row>
    <row r="97" spans="6:6" ht="15.75" customHeight="1">
      <c r="F97" s="1"/>
    </row>
    <row r="98" spans="6:6" ht="15.75" customHeight="1">
      <c r="F98" s="1"/>
    </row>
    <row r="99" spans="6:6" ht="15.75" customHeight="1">
      <c r="F99" s="1"/>
    </row>
    <row r="100" spans="6:6" ht="15.75" customHeight="1">
      <c r="F100" s="1"/>
    </row>
    <row r="101" spans="6:6" ht="15.75" customHeight="1">
      <c r="F101" s="1"/>
    </row>
    <row r="102" spans="6:6" ht="15.75" customHeight="1">
      <c r="F102" s="1"/>
    </row>
    <row r="103" spans="6:6" ht="15.75" customHeight="1">
      <c r="F103" s="1"/>
    </row>
    <row r="104" spans="6:6" ht="15.75" customHeight="1">
      <c r="F104" s="1"/>
    </row>
    <row r="105" spans="6:6" ht="15.75" customHeight="1">
      <c r="F105" s="1"/>
    </row>
    <row r="106" spans="6:6" ht="15.75" customHeight="1">
      <c r="F106" s="1"/>
    </row>
    <row r="107" spans="6:6" ht="15.75" customHeight="1">
      <c r="F107" s="1"/>
    </row>
    <row r="108" spans="6:6" ht="15.75" customHeight="1">
      <c r="F108" s="1"/>
    </row>
    <row r="109" spans="6:6" ht="15.75" customHeight="1">
      <c r="F109" s="1"/>
    </row>
    <row r="110" spans="6:6" ht="15.75" customHeight="1">
      <c r="F110" s="1"/>
    </row>
    <row r="111" spans="6:6" ht="15.75" customHeight="1">
      <c r="F111" s="1"/>
    </row>
    <row r="112" spans="6:6" ht="15.75" customHeight="1">
      <c r="F112" s="1"/>
    </row>
    <row r="113" spans="6:6" ht="15.75" customHeight="1">
      <c r="F113" s="1"/>
    </row>
    <row r="114" spans="6:6" ht="15.75" customHeight="1">
      <c r="F114" s="1"/>
    </row>
    <row r="115" spans="6:6" ht="15.75" customHeight="1">
      <c r="F115" s="1"/>
    </row>
    <row r="116" spans="6:6" ht="15.75" customHeight="1">
      <c r="F116" s="1"/>
    </row>
    <row r="117" spans="6:6" ht="15.75" customHeight="1">
      <c r="F117" s="1"/>
    </row>
    <row r="118" spans="6:6" ht="15.75" customHeight="1">
      <c r="F118" s="1"/>
    </row>
    <row r="119" spans="6:6" ht="15.75" customHeight="1">
      <c r="F119" s="1"/>
    </row>
    <row r="120" spans="6:6" ht="15.75" customHeight="1">
      <c r="F120" s="1"/>
    </row>
    <row r="121" spans="6:6" ht="15.75" customHeight="1">
      <c r="F121" s="1"/>
    </row>
    <row r="122" spans="6:6" ht="15.75" customHeight="1">
      <c r="F122" s="1"/>
    </row>
    <row r="123" spans="6:6" ht="15.75" customHeight="1">
      <c r="F123" s="1"/>
    </row>
    <row r="124" spans="6:6" ht="15.75" customHeight="1">
      <c r="F124" s="1"/>
    </row>
    <row r="125" spans="6:6" ht="15.75" customHeight="1">
      <c r="F125" s="1"/>
    </row>
    <row r="126" spans="6:6" ht="15.75" customHeight="1">
      <c r="F126" s="1"/>
    </row>
    <row r="127" spans="6:6" ht="15.75" customHeight="1">
      <c r="F127" s="1"/>
    </row>
    <row r="128" spans="6:6" ht="15.75" customHeight="1">
      <c r="F128" s="1"/>
    </row>
    <row r="129" spans="6:6" ht="15.75" customHeight="1">
      <c r="F129" s="1"/>
    </row>
    <row r="130" spans="6:6" ht="15.75" customHeight="1">
      <c r="F130" s="1"/>
    </row>
    <row r="131" spans="6:6" ht="15.75" customHeight="1">
      <c r="F131" s="1"/>
    </row>
    <row r="132" spans="6:6" ht="15.75" customHeight="1">
      <c r="F132" s="1"/>
    </row>
    <row r="133" spans="6:6" ht="15.75" customHeight="1">
      <c r="F133" s="1"/>
    </row>
    <row r="134" spans="6:6" ht="15.75" customHeight="1">
      <c r="F134" s="1"/>
    </row>
    <row r="135" spans="6:6" ht="15.75" customHeight="1">
      <c r="F135" s="1"/>
    </row>
    <row r="136" spans="6:6" ht="15.75" customHeight="1">
      <c r="F136" s="1"/>
    </row>
    <row r="137" spans="6:6" ht="15.75" customHeight="1">
      <c r="F137" s="1"/>
    </row>
    <row r="138" spans="6:6" ht="15.75" customHeight="1">
      <c r="F138" s="1"/>
    </row>
    <row r="139" spans="6:6" ht="15.75" customHeight="1">
      <c r="F139" s="1"/>
    </row>
    <row r="140" spans="6:6" ht="15.75" customHeight="1">
      <c r="F140" s="1"/>
    </row>
    <row r="141" spans="6:6" ht="15.75" customHeight="1">
      <c r="F141" s="1"/>
    </row>
    <row r="142" spans="6:6" ht="15.75" customHeight="1">
      <c r="F142" s="1"/>
    </row>
    <row r="143" spans="6:6" ht="15.75" customHeight="1">
      <c r="F143" s="1"/>
    </row>
    <row r="144" spans="6:6" ht="15.75" customHeight="1">
      <c r="F144" s="1"/>
    </row>
    <row r="145" spans="6:6" ht="15.75" customHeight="1">
      <c r="F145" s="1"/>
    </row>
    <row r="146" spans="6:6" ht="15.75" customHeight="1">
      <c r="F146" s="1"/>
    </row>
    <row r="147" spans="6:6" ht="15.75" customHeight="1">
      <c r="F147" s="1"/>
    </row>
    <row r="148" spans="6:6" ht="15.75" customHeight="1">
      <c r="F148" s="1"/>
    </row>
    <row r="149" spans="6:6" ht="15.75" customHeight="1">
      <c r="F149" s="1"/>
    </row>
    <row r="150" spans="6:6" ht="15.75" customHeight="1">
      <c r="F150" s="1"/>
    </row>
    <row r="151" spans="6:6" ht="15.75" customHeight="1">
      <c r="F151" s="1"/>
    </row>
    <row r="152" spans="6:6" ht="15.75" customHeight="1">
      <c r="F152" s="1"/>
    </row>
    <row r="153" spans="6:6" ht="15.75" customHeight="1">
      <c r="F153" s="1"/>
    </row>
    <row r="154" spans="6:6" ht="15.75" customHeight="1">
      <c r="F154" s="1"/>
    </row>
    <row r="155" spans="6:6" ht="15.75" customHeight="1">
      <c r="F155" s="1"/>
    </row>
    <row r="156" spans="6:6" ht="15.75" customHeight="1">
      <c r="F156" s="1"/>
    </row>
    <row r="157" spans="6:6" ht="15.75" customHeight="1">
      <c r="F157" s="1"/>
    </row>
    <row r="158" spans="6:6" ht="15.75" customHeight="1">
      <c r="F158" s="1"/>
    </row>
    <row r="159" spans="6:6" ht="15.75" customHeight="1">
      <c r="F159" s="1"/>
    </row>
    <row r="160" spans="6:6" ht="15.75" customHeight="1">
      <c r="F160" s="1"/>
    </row>
    <row r="161" spans="6:6" ht="15.75" customHeight="1">
      <c r="F161" s="1"/>
    </row>
    <row r="162" spans="6:6" ht="15.75" customHeight="1">
      <c r="F162" s="1"/>
    </row>
    <row r="163" spans="6:6" ht="15.75" customHeight="1">
      <c r="F163" s="1"/>
    </row>
    <row r="164" spans="6:6" ht="15.75" customHeight="1">
      <c r="F164" s="1"/>
    </row>
    <row r="165" spans="6:6" ht="15.75" customHeight="1">
      <c r="F165" s="1"/>
    </row>
    <row r="166" spans="6:6" ht="15.75" customHeight="1">
      <c r="F166" s="1"/>
    </row>
    <row r="167" spans="6:6" ht="15.75" customHeight="1">
      <c r="F167" s="1"/>
    </row>
    <row r="168" spans="6:6" ht="15.75" customHeight="1">
      <c r="F168" s="1"/>
    </row>
    <row r="169" spans="6:6" ht="15.75" customHeight="1">
      <c r="F169" s="1"/>
    </row>
    <row r="170" spans="6:6" ht="15.75" customHeight="1">
      <c r="F170" s="1"/>
    </row>
    <row r="171" spans="6:6" ht="15.75" customHeight="1">
      <c r="F171" s="1"/>
    </row>
    <row r="172" spans="6:6" ht="15.75" customHeight="1">
      <c r="F172" s="1"/>
    </row>
    <row r="173" spans="6:6" ht="15.75" customHeight="1">
      <c r="F173" s="1"/>
    </row>
    <row r="174" spans="6:6" ht="15.75" customHeight="1">
      <c r="F174" s="1"/>
    </row>
    <row r="175" spans="6:6" ht="15.75" customHeight="1">
      <c r="F175" s="1"/>
    </row>
    <row r="176" spans="6:6" ht="15.75" customHeight="1">
      <c r="F176" s="1"/>
    </row>
    <row r="177" spans="6:6" ht="15.75" customHeight="1">
      <c r="F177" s="1"/>
    </row>
    <row r="178" spans="6:6" ht="15.75" customHeight="1">
      <c r="F178" s="1"/>
    </row>
    <row r="179" spans="6:6" ht="15.75" customHeight="1">
      <c r="F179" s="1"/>
    </row>
    <row r="180" spans="6:6" ht="15.75" customHeight="1">
      <c r="F180" s="1"/>
    </row>
    <row r="181" spans="6:6" ht="15.75" customHeight="1">
      <c r="F181" s="1"/>
    </row>
    <row r="182" spans="6:6" ht="15.75" customHeight="1">
      <c r="F182" s="1"/>
    </row>
    <row r="183" spans="6:6" ht="15.75" customHeight="1">
      <c r="F183" s="1"/>
    </row>
    <row r="184" spans="6:6" ht="15.75" customHeight="1">
      <c r="F184" s="1"/>
    </row>
    <row r="185" spans="6:6" ht="15.75" customHeight="1">
      <c r="F185" s="1"/>
    </row>
    <row r="186" spans="6:6" ht="15.75" customHeight="1">
      <c r="F186" s="1"/>
    </row>
    <row r="187" spans="6:6" ht="15.75" customHeight="1">
      <c r="F187" s="1"/>
    </row>
    <row r="188" spans="6:6" ht="15.75" customHeight="1">
      <c r="F188" s="1"/>
    </row>
    <row r="189" spans="6:6" ht="15.75" customHeight="1">
      <c r="F189" s="1"/>
    </row>
    <row r="190" spans="6:6" ht="15.75" customHeight="1">
      <c r="F190" s="1"/>
    </row>
    <row r="191" spans="6:6" ht="15.75" customHeight="1">
      <c r="F191" s="1"/>
    </row>
    <row r="192" spans="6:6" ht="15.75" customHeight="1">
      <c r="F192" s="1"/>
    </row>
    <row r="193" spans="6:6" ht="15.75" customHeight="1">
      <c r="F193" s="1"/>
    </row>
    <row r="194" spans="6:6" ht="15.75" customHeight="1">
      <c r="F194" s="1"/>
    </row>
    <row r="195" spans="6:6" ht="15.75" customHeight="1">
      <c r="F195" s="1"/>
    </row>
    <row r="196" spans="6:6" ht="15.75" customHeight="1">
      <c r="F196" s="1"/>
    </row>
    <row r="197" spans="6:6" ht="15.75" customHeight="1">
      <c r="F197" s="1"/>
    </row>
    <row r="198" spans="6:6" ht="15.75" customHeight="1">
      <c r="F198" s="1"/>
    </row>
    <row r="199" spans="6:6" ht="15.75" customHeight="1">
      <c r="F199" s="1"/>
    </row>
    <row r="200" spans="6:6" ht="15.75" customHeight="1">
      <c r="F200" s="1"/>
    </row>
    <row r="201" spans="6:6" ht="15.75" customHeight="1">
      <c r="F201" s="1"/>
    </row>
    <row r="202" spans="6:6" ht="15.75" customHeight="1"/>
    <row r="203" spans="6:6" ht="15.75" customHeight="1"/>
    <row r="204" spans="6:6" ht="15.75" customHeight="1"/>
    <row r="205" spans="6:6" ht="15.75" customHeight="1"/>
    <row r="206" spans="6:6" ht="15.75" customHeight="1"/>
    <row r="207" spans="6:6" ht="15.75" customHeight="1"/>
    <row r="208" spans="6: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2">
    <dataValidation type="custom" allowBlank="1" showInputMessage="1" showErrorMessage="1" prompt="Formato incorrecto - El texto no puede pasar el límite de 150 caracteres" sqref="B4:E6 B7:D7">
      <formula1>AND(GTE(LEN(B4),MIN((0),(150))),LTE(LEN(B4),MAX((0),(150))))</formula1>
    </dataValidation>
    <dataValidation type="list" allowBlank="1" showErrorMessage="1" sqref="F4:F201">
      <formula1>Hidden_1_Tabla_5147475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196</v>
      </c>
    </row>
    <row r="2" spans="1:1">
      <c r="A2" s="1" t="s">
        <v>197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42.85546875" customWidth="1"/>
    <col min="3" max="3" width="58.42578125" customWidth="1"/>
    <col min="4" max="4" width="53" customWidth="1"/>
    <col min="5" max="5" width="63.140625" customWidth="1"/>
    <col min="6" max="26" width="8.85546875" customWidth="1"/>
  </cols>
  <sheetData>
    <row r="1" spans="1:5" hidden="1">
      <c r="B1" s="1" t="s">
        <v>9</v>
      </c>
      <c r="C1" s="1" t="s">
        <v>10</v>
      </c>
      <c r="D1" s="1" t="s">
        <v>9</v>
      </c>
      <c r="E1" s="1" t="s">
        <v>8</v>
      </c>
    </row>
    <row r="2" spans="1:5" hidden="1">
      <c r="B2" s="1" t="s">
        <v>305</v>
      </c>
      <c r="C2" s="1" t="s">
        <v>306</v>
      </c>
      <c r="D2" s="1" t="s">
        <v>307</v>
      </c>
      <c r="E2" s="1" t="s">
        <v>308</v>
      </c>
    </row>
    <row r="3" spans="1:5">
      <c r="A3" s="13" t="s">
        <v>297</v>
      </c>
      <c r="B3" s="13" t="s">
        <v>309</v>
      </c>
      <c r="C3" s="13" t="s">
        <v>310</v>
      </c>
      <c r="D3" s="13" t="s">
        <v>311</v>
      </c>
      <c r="E3" s="13" t="s">
        <v>312</v>
      </c>
    </row>
    <row r="4" spans="1:5">
      <c r="E4" s="1"/>
    </row>
    <row r="5" spans="1:5">
      <c r="E5" s="1"/>
    </row>
    <row r="6" spans="1:5">
      <c r="E6" s="1"/>
    </row>
    <row r="7" spans="1:5">
      <c r="E7" s="1"/>
    </row>
    <row r="8" spans="1:5">
      <c r="E8" s="1"/>
    </row>
    <row r="9" spans="1:5">
      <c r="E9" s="1"/>
    </row>
    <row r="10" spans="1:5">
      <c r="E10" s="1"/>
    </row>
    <row r="11" spans="1:5">
      <c r="E11" s="1"/>
    </row>
    <row r="12" spans="1:5">
      <c r="E12" s="1"/>
    </row>
    <row r="13" spans="1:5">
      <c r="E13" s="1"/>
    </row>
    <row r="14" spans="1:5">
      <c r="E14" s="1"/>
    </row>
    <row r="15" spans="1:5">
      <c r="E15" s="1"/>
    </row>
    <row r="16" spans="1:5">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Hidden_1_Tabla_5147324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313</v>
      </c>
    </row>
    <row r="2" spans="1:1">
      <c r="A2" s="1" t="s">
        <v>314</v>
      </c>
    </row>
    <row r="3" spans="1:1">
      <c r="A3" s="1" t="s">
        <v>315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36.85546875" customWidth="1"/>
    <col min="3" max="3" width="36.28515625" customWidth="1"/>
    <col min="4" max="4" width="44.7109375" customWidth="1"/>
    <col min="5" max="5" width="42.7109375" customWidth="1"/>
    <col min="6" max="26" width="8.85546875" customWidth="1"/>
  </cols>
  <sheetData>
    <row r="1" spans="1:5" hidden="1">
      <c r="B1" s="1" t="s">
        <v>9</v>
      </c>
      <c r="C1" s="1" t="s">
        <v>9</v>
      </c>
      <c r="D1" s="1" t="s">
        <v>7</v>
      </c>
      <c r="E1" s="1" t="s">
        <v>10</v>
      </c>
    </row>
    <row r="2" spans="1:5" hidden="1">
      <c r="B2" s="1" t="s">
        <v>316</v>
      </c>
      <c r="C2" s="1" t="s">
        <v>317</v>
      </c>
      <c r="D2" s="1" t="s">
        <v>318</v>
      </c>
      <c r="E2" s="1" t="s">
        <v>319</v>
      </c>
    </row>
    <row r="3" spans="1:5">
      <c r="A3" s="13" t="s">
        <v>297</v>
      </c>
      <c r="B3" s="13" t="s">
        <v>320</v>
      </c>
      <c r="C3" s="13" t="s">
        <v>321</v>
      </c>
      <c r="D3" s="13" t="s">
        <v>322</v>
      </c>
      <c r="E3" s="13" t="s">
        <v>323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150</v>
      </c>
    </row>
    <row r="2" spans="1:1">
      <c r="A2" s="1" t="s">
        <v>190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191</v>
      </c>
    </row>
    <row r="2" spans="1:1">
      <c r="A2" s="1" t="s">
        <v>192</v>
      </c>
    </row>
    <row r="3" spans="1:1">
      <c r="A3" s="1" t="s">
        <v>193</v>
      </c>
    </row>
    <row r="4" spans="1:1">
      <c r="A4" s="1" t="s">
        <v>194</v>
      </c>
    </row>
    <row r="5" spans="1:1">
      <c r="A5" s="1" t="s">
        <v>151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152</v>
      </c>
    </row>
    <row r="2" spans="1:1">
      <c r="A2" s="1" t="s">
        <v>195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196</v>
      </c>
    </row>
    <row r="2" spans="1:1">
      <c r="A2" s="1" t="s">
        <v>197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198</v>
      </c>
    </row>
    <row r="2" spans="1:1">
      <c r="A2" s="1" t="s">
        <v>199</v>
      </c>
    </row>
    <row r="3" spans="1:1">
      <c r="A3" s="1" t="s">
        <v>200</v>
      </c>
    </row>
    <row r="4" spans="1:1">
      <c r="A4" s="1" t="s">
        <v>201</v>
      </c>
    </row>
    <row r="5" spans="1:1">
      <c r="A5" s="1" t="s">
        <v>202</v>
      </c>
    </row>
    <row r="6" spans="1:1">
      <c r="A6" s="1" t="s">
        <v>203</v>
      </c>
    </row>
    <row r="7" spans="1:1">
      <c r="A7" s="1" t="s">
        <v>183</v>
      </c>
    </row>
    <row r="8" spans="1:1">
      <c r="A8" s="1" t="s">
        <v>204</v>
      </c>
    </row>
    <row r="9" spans="1:1">
      <c r="A9" s="1" t="s">
        <v>205</v>
      </c>
    </row>
    <row r="10" spans="1:1">
      <c r="A10" s="1" t="s">
        <v>206</v>
      </c>
    </row>
    <row r="11" spans="1:1">
      <c r="A11" s="1" t="s">
        <v>207</v>
      </c>
    </row>
    <row r="12" spans="1:1">
      <c r="A12" s="1" t="s">
        <v>208</v>
      </c>
    </row>
    <row r="13" spans="1:1">
      <c r="A13" s="1" t="s">
        <v>209</v>
      </c>
    </row>
    <row r="14" spans="1:1">
      <c r="A14" s="1" t="s">
        <v>210</v>
      </c>
    </row>
    <row r="15" spans="1:1">
      <c r="A15" s="1" t="s">
        <v>211</v>
      </c>
    </row>
    <row r="16" spans="1:1">
      <c r="A16" s="1" t="s">
        <v>212</v>
      </c>
    </row>
    <row r="17" spans="1:1">
      <c r="A17" s="1" t="s">
        <v>213</v>
      </c>
    </row>
    <row r="18" spans="1:1">
      <c r="A18" s="1" t="s">
        <v>214</v>
      </c>
    </row>
    <row r="19" spans="1:1">
      <c r="A19" s="1" t="s">
        <v>215</v>
      </c>
    </row>
    <row r="20" spans="1:1">
      <c r="A20" s="1" t="s">
        <v>216</v>
      </c>
    </row>
    <row r="21" spans="1:1" ht="15.75" customHeight="1">
      <c r="A21" s="1" t="s">
        <v>217</v>
      </c>
    </row>
    <row r="22" spans="1:1" ht="15.75" customHeight="1">
      <c r="A22" s="1" t="s">
        <v>218</v>
      </c>
    </row>
    <row r="23" spans="1:1" ht="15.75" customHeight="1">
      <c r="A23" s="1" t="s">
        <v>219</v>
      </c>
    </row>
    <row r="24" spans="1:1" ht="15.75" customHeight="1">
      <c r="A24" s="1" t="s">
        <v>220</v>
      </c>
    </row>
    <row r="25" spans="1:1" ht="15.75" customHeight="1">
      <c r="A25" s="1" t="s">
        <v>221</v>
      </c>
    </row>
    <row r="26" spans="1:1" ht="15.75" customHeight="1">
      <c r="A26" s="1" t="s">
        <v>160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222</v>
      </c>
    </row>
    <row r="2" spans="1:1">
      <c r="A2" s="1" t="s">
        <v>217</v>
      </c>
    </row>
    <row r="3" spans="1:1">
      <c r="A3" s="1" t="s">
        <v>223</v>
      </c>
    </row>
    <row r="4" spans="1:1">
      <c r="A4" s="1" t="s">
        <v>224</v>
      </c>
    </row>
    <row r="5" spans="1:1">
      <c r="A5" s="1" t="s">
        <v>225</v>
      </c>
    </row>
    <row r="6" spans="1:1">
      <c r="A6" s="1" t="s">
        <v>226</v>
      </c>
    </row>
    <row r="7" spans="1:1">
      <c r="A7" s="1" t="s">
        <v>162</v>
      </c>
    </row>
    <row r="8" spans="1:1">
      <c r="A8" s="1" t="s">
        <v>227</v>
      </c>
    </row>
    <row r="9" spans="1:1">
      <c r="A9" s="1" t="s">
        <v>228</v>
      </c>
    </row>
    <row r="10" spans="1:1">
      <c r="A10" s="1" t="s">
        <v>229</v>
      </c>
    </row>
    <row r="11" spans="1:1">
      <c r="A11" s="1" t="s">
        <v>230</v>
      </c>
    </row>
    <row r="12" spans="1:1">
      <c r="A12" s="1" t="s">
        <v>231</v>
      </c>
    </row>
    <row r="13" spans="1:1">
      <c r="A13" s="1" t="s">
        <v>232</v>
      </c>
    </row>
    <row r="14" spans="1:1">
      <c r="A14" s="1" t="s">
        <v>233</v>
      </c>
    </row>
    <row r="15" spans="1:1">
      <c r="A15" s="1" t="s">
        <v>234</v>
      </c>
    </row>
    <row r="16" spans="1:1">
      <c r="A16" s="1" t="s">
        <v>235</v>
      </c>
    </row>
    <row r="17" spans="1:1">
      <c r="A17" s="1" t="s">
        <v>236</v>
      </c>
    </row>
    <row r="18" spans="1:1">
      <c r="A18" s="1" t="s">
        <v>237</v>
      </c>
    </row>
    <row r="19" spans="1:1">
      <c r="A19" s="1" t="s">
        <v>238</v>
      </c>
    </row>
    <row r="20" spans="1:1">
      <c r="A20" s="1" t="s">
        <v>239</v>
      </c>
    </row>
    <row r="21" spans="1:1" ht="15.75" customHeight="1">
      <c r="A21" s="1" t="s">
        <v>240</v>
      </c>
    </row>
    <row r="22" spans="1:1" ht="15.75" customHeight="1">
      <c r="A22" s="1" t="s">
        <v>241</v>
      </c>
    </row>
    <row r="23" spans="1:1" ht="15.75" customHeight="1">
      <c r="A23" s="1" t="s">
        <v>199</v>
      </c>
    </row>
    <row r="24" spans="1:1" ht="15.75" customHeight="1">
      <c r="A24" s="1" t="s">
        <v>210</v>
      </c>
    </row>
    <row r="25" spans="1:1" ht="15.75" customHeight="1">
      <c r="A25" s="1" t="s">
        <v>242</v>
      </c>
    </row>
    <row r="26" spans="1:1" ht="15.75" customHeight="1">
      <c r="A26" s="1" t="s">
        <v>243</v>
      </c>
    </row>
    <row r="27" spans="1:1" ht="15.75" customHeight="1">
      <c r="A27" s="1" t="s">
        <v>244</v>
      </c>
    </row>
    <row r="28" spans="1:1" ht="15.75" customHeight="1">
      <c r="A28" s="1" t="s">
        <v>245</v>
      </c>
    </row>
    <row r="29" spans="1:1" ht="15.75" customHeight="1">
      <c r="A29" s="1" t="s">
        <v>246</v>
      </c>
    </row>
    <row r="30" spans="1:1" ht="15.75" customHeight="1">
      <c r="A30" s="1" t="s">
        <v>247</v>
      </c>
    </row>
    <row r="31" spans="1:1" ht="15.75" customHeight="1">
      <c r="A31" s="1" t="s">
        <v>248</v>
      </c>
    </row>
    <row r="32" spans="1:1" ht="15.75" customHeight="1">
      <c r="A32" s="1" t="s">
        <v>249</v>
      </c>
    </row>
    <row r="33" spans="1:1" ht="15.75" customHeight="1">
      <c r="A33" s="1" t="s">
        <v>250</v>
      </c>
    </row>
    <row r="34" spans="1:1" ht="15.75" customHeight="1">
      <c r="A34" s="1" t="s">
        <v>251</v>
      </c>
    </row>
    <row r="35" spans="1:1" ht="15.75" customHeight="1">
      <c r="A35" s="1" t="s">
        <v>252</v>
      </c>
    </row>
    <row r="36" spans="1:1" ht="15.75" customHeight="1">
      <c r="A36" s="1" t="s">
        <v>253</v>
      </c>
    </row>
    <row r="37" spans="1:1" ht="15.75" customHeight="1">
      <c r="A37" s="1" t="s">
        <v>254</v>
      </c>
    </row>
    <row r="38" spans="1:1" ht="15.75" customHeight="1">
      <c r="A38" s="1" t="s">
        <v>255</v>
      </c>
    </row>
    <row r="39" spans="1:1" ht="15.75" customHeight="1">
      <c r="A39" s="1" t="s">
        <v>256</v>
      </c>
    </row>
    <row r="40" spans="1:1" ht="15.75" customHeight="1">
      <c r="A40" s="1" t="s">
        <v>257</v>
      </c>
    </row>
    <row r="41" spans="1:1" ht="15.75" customHeight="1">
      <c r="A41" s="1" t="s">
        <v>258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166</v>
      </c>
    </row>
    <row r="2" spans="1:1">
      <c r="A2" s="1" t="s">
        <v>259</v>
      </c>
    </row>
    <row r="3" spans="1:1">
      <c r="A3" s="1" t="s">
        <v>260</v>
      </c>
    </row>
    <row r="4" spans="1:1">
      <c r="A4" s="1" t="s">
        <v>261</v>
      </c>
    </row>
    <row r="5" spans="1:1">
      <c r="A5" s="1" t="s">
        <v>188</v>
      </c>
    </row>
    <row r="6" spans="1:1">
      <c r="A6" s="1" t="s">
        <v>262</v>
      </c>
    </row>
    <row r="7" spans="1:1">
      <c r="A7" s="1" t="s">
        <v>263</v>
      </c>
    </row>
    <row r="8" spans="1:1">
      <c r="A8" s="1" t="s">
        <v>264</v>
      </c>
    </row>
    <row r="9" spans="1:1">
      <c r="A9" s="1" t="s">
        <v>265</v>
      </c>
    </row>
    <row r="10" spans="1:1">
      <c r="A10" s="1" t="s">
        <v>266</v>
      </c>
    </row>
    <row r="11" spans="1:1">
      <c r="A11" s="1" t="s">
        <v>267</v>
      </c>
    </row>
    <row r="12" spans="1:1">
      <c r="A12" s="1" t="s">
        <v>268</v>
      </c>
    </row>
    <row r="13" spans="1:1">
      <c r="A13" s="1" t="s">
        <v>269</v>
      </c>
    </row>
    <row r="14" spans="1:1">
      <c r="A14" s="1" t="s">
        <v>270</v>
      </c>
    </row>
    <row r="15" spans="1:1">
      <c r="A15" s="1" t="s">
        <v>271</v>
      </c>
    </row>
    <row r="16" spans="1:1">
      <c r="A16" s="1" t="s">
        <v>272</v>
      </c>
    </row>
    <row r="17" spans="1:1">
      <c r="A17" s="1" t="s">
        <v>273</v>
      </c>
    </row>
    <row r="18" spans="1:1">
      <c r="A18" s="1" t="s">
        <v>274</v>
      </c>
    </row>
    <row r="19" spans="1:1">
      <c r="A19" s="1" t="s">
        <v>275</v>
      </c>
    </row>
    <row r="20" spans="1:1">
      <c r="A20" s="1" t="s">
        <v>276</v>
      </c>
    </row>
    <row r="21" spans="1:1" ht="15.75" customHeight="1">
      <c r="A21" s="1" t="s">
        <v>277</v>
      </c>
    </row>
    <row r="22" spans="1:1" ht="15.75" customHeight="1">
      <c r="A22" s="1" t="s">
        <v>278</v>
      </c>
    </row>
    <row r="23" spans="1:1" ht="15.75" customHeight="1">
      <c r="A23" s="1" t="s">
        <v>279</v>
      </c>
    </row>
    <row r="24" spans="1:1" ht="15.75" customHeight="1">
      <c r="A24" s="1" t="s">
        <v>280</v>
      </c>
    </row>
    <row r="25" spans="1:1" ht="15.75" customHeight="1">
      <c r="A25" s="1" t="s">
        <v>281</v>
      </c>
    </row>
    <row r="26" spans="1:1" ht="15.75" customHeight="1">
      <c r="A26" s="1" t="s">
        <v>282</v>
      </c>
    </row>
    <row r="27" spans="1:1" ht="15.75" customHeight="1">
      <c r="A27" s="1" t="s">
        <v>283</v>
      </c>
    </row>
    <row r="28" spans="1:1" ht="15.75" customHeight="1">
      <c r="A28" s="1" t="s">
        <v>284</v>
      </c>
    </row>
    <row r="29" spans="1:1" ht="15.75" customHeight="1">
      <c r="A29" s="1" t="s">
        <v>285</v>
      </c>
    </row>
    <row r="30" spans="1:1" ht="15.75" customHeight="1">
      <c r="A30" s="1" t="s">
        <v>286</v>
      </c>
    </row>
    <row r="31" spans="1:1" ht="15.75" customHeight="1">
      <c r="A31" s="1" t="s">
        <v>287</v>
      </c>
    </row>
    <row r="32" spans="1:1" ht="15.75" customHeight="1">
      <c r="A32" s="1" t="s">
        <v>288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289</v>
      </c>
    </row>
    <row r="2" spans="1:1">
      <c r="A2" s="1" t="s">
        <v>173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Hidden_416</vt:lpstr>
      <vt:lpstr>Hidden_517</vt:lpstr>
      <vt:lpstr>Hidden_520</vt:lpstr>
      <vt:lpstr>Hidden_621</vt:lpstr>
      <vt:lpstr>Hidden_627</vt:lpstr>
      <vt:lpstr>Hidden_728</vt:lpstr>
      <vt:lpstr>Hidden_755</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2023-05-15T18:33:02Z</dcterms:created>
  <dcterms:modified xsi:type="dcterms:W3CDTF">2023-10-24T02:14:30Z</dcterms:modified>
</cp:coreProperties>
</file>